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Sheet2" sheetId="28" r:id="rId1"/>
  </sheets>
  <calcPr calcId="125725"/>
</workbook>
</file>

<file path=xl/calcChain.xml><?xml version="1.0" encoding="utf-8"?>
<calcChain xmlns="http://schemas.openxmlformats.org/spreadsheetml/2006/main">
  <c r="AX63" i="28"/>
  <c r="B87" s="1"/>
  <c r="AT63"/>
  <c r="B85" s="1"/>
  <c r="AP63"/>
  <c r="B83" s="1"/>
  <c r="AL63"/>
  <c r="B81" s="1"/>
  <c r="AH63"/>
  <c r="B79" s="1"/>
  <c r="AD63"/>
  <c r="B77" s="1"/>
  <c r="Z63"/>
  <c r="B75" s="1"/>
  <c r="V63"/>
  <c r="B73" s="1"/>
  <c r="R63"/>
  <c r="B71" s="1"/>
  <c r="N63"/>
  <c r="B69" s="1"/>
  <c r="J63"/>
  <c r="B67" s="1"/>
  <c r="F63"/>
  <c r="B65" s="1"/>
  <c r="AQ106"/>
  <c r="AQ105"/>
  <c r="AQ103"/>
  <c r="AQ104"/>
  <c r="AQ102"/>
  <c r="AQ101"/>
  <c r="AQ100"/>
  <c r="AQ99"/>
  <c r="AQ98"/>
  <c r="AQ96"/>
  <c r="AQ95"/>
  <c r="AQ97"/>
  <c r="AG97"/>
  <c r="AG106"/>
  <c r="S106"/>
  <c r="AG105"/>
  <c r="S105"/>
  <c r="AG104"/>
  <c r="S104"/>
  <c r="AG103"/>
  <c r="S103"/>
  <c r="AG102"/>
  <c r="S102"/>
  <c r="AG101"/>
  <c r="S101"/>
  <c r="AG100"/>
  <c r="S100"/>
  <c r="AG99"/>
  <c r="S99"/>
  <c r="AG98"/>
  <c r="S98"/>
  <c r="S97"/>
  <c r="AG96"/>
  <c r="S96"/>
  <c r="AG95"/>
  <c r="S95"/>
</calcChain>
</file>

<file path=xl/sharedStrings.xml><?xml version="1.0" encoding="utf-8"?>
<sst xmlns="http://schemas.openxmlformats.org/spreadsheetml/2006/main" count="327" uniqueCount="109">
  <si>
    <t>予定試合時間</t>
    <rPh sb="0" eb="2">
      <t>ヨテイ</t>
    </rPh>
    <rPh sb="2" eb="4">
      <t>シアイ</t>
    </rPh>
    <rPh sb="4" eb="6">
      <t>ジカン</t>
    </rPh>
    <phoneticPr fontId="1"/>
  </si>
  <si>
    <t>Ｂ</t>
    <phoneticPr fontId="1"/>
  </si>
  <si>
    <t>Ａ</t>
    <phoneticPr fontId="1"/>
  </si>
  <si>
    <t>コート</t>
    <phoneticPr fontId="1"/>
  </si>
  <si>
    <t>３位決定戦</t>
    <rPh sb="1" eb="2">
      <t>イ</t>
    </rPh>
    <rPh sb="2" eb="5">
      <t>ケッテイセン</t>
    </rPh>
    <phoneticPr fontId="1"/>
  </si>
  <si>
    <t>勝引敗</t>
    <rPh sb="0" eb="1">
      <t>ショウ</t>
    </rPh>
    <rPh sb="1" eb="2">
      <t>イン</t>
    </rPh>
    <rPh sb="2" eb="3">
      <t>ハイ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</si>
  <si>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</si>
  <si>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</si>
  <si>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</si>
  <si>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</si>
  <si>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Ｔ　　Ｏ</t>
    <phoneticPr fontId="1"/>
  </si>
  <si>
    <t>審　　判</t>
    <rPh sb="0" eb="1">
      <t>シン</t>
    </rPh>
    <rPh sb="3" eb="4">
      <t>ハン</t>
    </rPh>
    <phoneticPr fontId="1"/>
  </si>
  <si>
    <t>～</t>
    <phoneticPr fontId="1"/>
  </si>
  <si>
    <t>（白）　対戦チーム　（紺）</t>
    <rPh sb="1" eb="2">
      <t>シロ</t>
    </rPh>
    <rPh sb="4" eb="6">
      <t>タイセン</t>
    </rPh>
    <rPh sb="11" eb="12">
      <t>コン</t>
    </rPh>
    <phoneticPr fontId="1"/>
  </si>
  <si>
    <t>Ａ２位</t>
    <rPh sb="2" eb="3">
      <t>イ</t>
    </rPh>
    <phoneticPr fontId="1"/>
  </si>
  <si>
    <t>Ｂ２位</t>
    <rPh sb="2" eb="3">
      <t>イ</t>
    </rPh>
    <phoneticPr fontId="1"/>
  </si>
  <si>
    <t>Ｃ１位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</si>
  <si>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</si>
  <si>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</si>
  <si>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Ｄ１位</t>
    <rPh sb="2" eb="3">
      <t>イ</t>
    </rPh>
    <phoneticPr fontId="1"/>
  </si>
  <si>
    <t>Ａ３位</t>
    <rPh sb="2" eb="3">
      <t>イ</t>
    </rPh>
    <phoneticPr fontId="1"/>
  </si>
  <si>
    <t>Ｂ３位</t>
    <rPh sb="2" eb="3">
      <t>イ</t>
    </rPh>
    <phoneticPr fontId="1"/>
  </si>
  <si>
    <t>Ｃ３位</t>
    <rPh sb="2" eb="3">
      <t>イ</t>
    </rPh>
    <phoneticPr fontId="1"/>
  </si>
  <si>
    <t>Ｄ３位</t>
    <rPh sb="2" eb="3">
      <t>イ</t>
    </rPh>
    <phoneticPr fontId="1"/>
  </si>
  <si>
    <t>Ｅ</t>
    <phoneticPr fontId="1"/>
  </si>
  <si>
    <t>Ｅ負</t>
    <rPh sb="1" eb="2">
      <t>マケ</t>
    </rPh>
    <phoneticPr fontId="1"/>
  </si>
  <si>
    <t>Ｆ</t>
    <phoneticPr fontId="1"/>
  </si>
  <si>
    <t>Ｆ負</t>
    <rPh sb="1" eb="2">
      <t>マケ</t>
    </rPh>
    <phoneticPr fontId="1"/>
  </si>
  <si>
    <t>Ｇ</t>
    <phoneticPr fontId="1"/>
  </si>
  <si>
    <t>Ｈ</t>
    <phoneticPr fontId="1"/>
  </si>
  <si>
    <t>Ｇ勝</t>
    <rPh sb="1" eb="2">
      <t>カ</t>
    </rPh>
    <phoneticPr fontId="1"/>
  </si>
  <si>
    <t>Ｈ勝</t>
    <rPh sb="1" eb="2">
      <t>カ</t>
    </rPh>
    <phoneticPr fontId="1"/>
  </si>
  <si>
    <t>３０分</t>
    <rPh sb="2" eb="3">
      <t>フン</t>
    </rPh>
    <phoneticPr fontId="1"/>
  </si>
  <si>
    <t>５５分</t>
    <rPh sb="2" eb="3">
      <t>フン</t>
    </rPh>
    <phoneticPr fontId="1"/>
  </si>
  <si>
    <t>Ｉ</t>
    <phoneticPr fontId="1"/>
  </si>
  <si>
    <t>Ｊ</t>
    <phoneticPr fontId="1"/>
  </si>
  <si>
    <t>３ 位</t>
    <rPh sb="2" eb="3">
      <t>イ</t>
    </rPh>
    <phoneticPr fontId="1"/>
  </si>
  <si>
    <t>Ａ戦 優勝</t>
    <rPh sb="1" eb="2">
      <t>セン</t>
    </rPh>
    <rPh sb="3" eb="4">
      <t>ユウ</t>
    </rPh>
    <rPh sb="4" eb="5">
      <t>カツ</t>
    </rPh>
    <phoneticPr fontId="1"/>
  </si>
  <si>
    <t>Ｂ戦 優勝</t>
    <rPh sb="1" eb="2">
      <t>セン</t>
    </rPh>
    <rPh sb="3" eb="5">
      <t>ユウショウ</t>
    </rPh>
    <phoneticPr fontId="1"/>
  </si>
  <si>
    <t>Ｃ戦 優勝</t>
    <rPh sb="1" eb="2">
      <t>セン</t>
    </rPh>
    <rPh sb="3" eb="5">
      <t>ユウショウ</t>
    </rPh>
    <phoneticPr fontId="1"/>
  </si>
  <si>
    <t>Ｂ戦決勝</t>
    <rPh sb="1" eb="2">
      <t>セン</t>
    </rPh>
    <rPh sb="2" eb="4">
      <t>ケッショウ</t>
    </rPh>
    <phoneticPr fontId="1"/>
  </si>
  <si>
    <t>Ｃ戦決勝</t>
    <rPh sb="1" eb="2">
      <t>セン</t>
    </rPh>
    <rPh sb="2" eb="4">
      <t>ケッショウ</t>
    </rPh>
    <phoneticPr fontId="1"/>
  </si>
  <si>
    <t>Ａ戦決勝</t>
    <rPh sb="1" eb="2">
      <t>セン</t>
    </rPh>
    <rPh sb="2" eb="4">
      <t>ケッショウ</t>
    </rPh>
    <phoneticPr fontId="1"/>
  </si>
  <si>
    <t>Ｉ勝</t>
    <rPh sb="1" eb="2">
      <t>カ</t>
    </rPh>
    <phoneticPr fontId="1"/>
  </si>
  <si>
    <t>Ｊ勝</t>
    <rPh sb="1" eb="2">
      <t>カ</t>
    </rPh>
    <phoneticPr fontId="1"/>
  </si>
  <si>
    <t>Ｅ勝</t>
    <rPh sb="1" eb="2">
      <t>カ</t>
    </rPh>
    <phoneticPr fontId="1"/>
  </si>
  <si>
    <t>Ｆ勝</t>
    <rPh sb="1" eb="2">
      <t>カ</t>
    </rPh>
    <phoneticPr fontId="1"/>
  </si>
  <si>
    <t>－</t>
    <phoneticPr fontId="1"/>
  </si>
  <si>
    <t>表彰式</t>
    <rPh sb="0" eb="2">
      <t>ヒョウショウ</t>
    </rPh>
    <rPh sb="2" eb="3">
      <t>シキ</t>
    </rPh>
    <phoneticPr fontId="1"/>
  </si>
  <si>
    <t>予　選</t>
    <rPh sb="0" eb="1">
      <t>ヨ</t>
    </rPh>
    <rPh sb="2" eb="3">
      <t>セン</t>
    </rPh>
    <phoneticPr fontId="1"/>
  </si>
  <si>
    <t>前）Ａ３位</t>
    <rPh sb="0" eb="1">
      <t>ゼン</t>
    </rPh>
    <rPh sb="4" eb="5">
      <t>イ</t>
    </rPh>
    <phoneticPr fontId="1"/>
  </si>
  <si>
    <t>後）Ｂ３位</t>
    <rPh sb="0" eb="1">
      <t>アト</t>
    </rPh>
    <rPh sb="4" eb="5">
      <t>イ</t>
    </rPh>
    <phoneticPr fontId="1"/>
  </si>
  <si>
    <t>前）Ｃ３位</t>
    <rPh sb="0" eb="1">
      <t>ゼン</t>
    </rPh>
    <rPh sb="4" eb="5">
      <t>イ</t>
    </rPh>
    <phoneticPr fontId="1"/>
  </si>
  <si>
    <t>後）Ｄ３位</t>
    <rPh sb="0" eb="1">
      <t>アト</t>
    </rPh>
    <phoneticPr fontId="1"/>
  </si>
  <si>
    <t>→</t>
    <phoneticPr fontId="1"/>
  </si>
  <si>
    <t>→</t>
    <phoneticPr fontId="1"/>
  </si>
  <si>
    <t>前）Ａ１位</t>
    <rPh sb="0" eb="1">
      <t>ゼン</t>
    </rPh>
    <rPh sb="4" eb="5">
      <t>イ</t>
    </rPh>
    <phoneticPr fontId="1"/>
  </si>
  <si>
    <t>後）Ｂ１位</t>
    <rPh sb="0" eb="1">
      <t>アト</t>
    </rPh>
    <rPh sb="4" eb="5">
      <t>イ</t>
    </rPh>
    <phoneticPr fontId="1"/>
  </si>
  <si>
    <t>前）Ａ２位</t>
    <rPh sb="0" eb="1">
      <t>ゼン</t>
    </rPh>
    <rPh sb="4" eb="5">
      <t>イ</t>
    </rPh>
    <phoneticPr fontId="1"/>
  </si>
  <si>
    <t>後）Ｂ２位</t>
    <rPh sb="0" eb="1">
      <t>アト</t>
    </rPh>
    <phoneticPr fontId="1"/>
  </si>
  <si>
    <t>前）Ｃ１位</t>
    <rPh sb="0" eb="1">
      <t>ゼン</t>
    </rPh>
    <rPh sb="4" eb="5">
      <t>イ</t>
    </rPh>
    <phoneticPr fontId="1"/>
  </si>
  <si>
    <t>後）Ｄ１位</t>
    <rPh sb="0" eb="1">
      <t>アト</t>
    </rPh>
    <rPh sb="4" eb="5">
      <t>イ</t>
    </rPh>
    <phoneticPr fontId="1"/>
  </si>
  <si>
    <t>前）Ｃ２位</t>
    <rPh sb="0" eb="1">
      <t>ゼン</t>
    </rPh>
    <rPh sb="4" eb="5">
      <t>イ</t>
    </rPh>
    <phoneticPr fontId="1"/>
  </si>
  <si>
    <t>後）Ｄ２位</t>
    <rPh sb="0" eb="1">
      <t>アト</t>
    </rPh>
    <phoneticPr fontId="1"/>
  </si>
  <si>
    <t>タイムテーブル</t>
    <phoneticPr fontId="1"/>
  </si>
  <si>
    <t>Ｉ負</t>
    <rPh sb="1" eb="2">
      <t>マケ</t>
    </rPh>
    <phoneticPr fontId="1"/>
  </si>
  <si>
    <t>Ｊ負</t>
    <rPh sb="1" eb="2">
      <t>マケ</t>
    </rPh>
    <phoneticPr fontId="1"/>
  </si>
  <si>
    <t>Ｇ負</t>
    <rPh sb="1" eb="2">
      <t>マケ</t>
    </rPh>
    <phoneticPr fontId="1"/>
  </si>
  <si>
    <t>Ｈ負</t>
    <rPh sb="1" eb="2">
      <t>マケ</t>
    </rPh>
    <phoneticPr fontId="1"/>
  </si>
  <si>
    <t>前）Ｉ勝</t>
    <rPh sb="0" eb="1">
      <t>ゼン</t>
    </rPh>
    <rPh sb="3" eb="4">
      <t>カ</t>
    </rPh>
    <phoneticPr fontId="1"/>
  </si>
  <si>
    <t>後）Ｊ勝</t>
    <rPh sb="0" eb="1">
      <t>アト</t>
    </rPh>
    <rPh sb="3" eb="4">
      <t>カ</t>
    </rPh>
    <phoneticPr fontId="1"/>
  </si>
  <si>
    <t>前）Ｅ勝</t>
    <rPh sb="0" eb="1">
      <t>ゼン</t>
    </rPh>
    <rPh sb="3" eb="4">
      <t>カ</t>
    </rPh>
    <phoneticPr fontId="1"/>
  </si>
  <si>
    <t>後）Ｆ勝</t>
    <rPh sb="0" eb="1">
      <t>アト</t>
    </rPh>
    <rPh sb="3" eb="4">
      <t>カ</t>
    </rPh>
    <phoneticPr fontId="1"/>
  </si>
  <si>
    <t>前）Ｉ負</t>
    <rPh sb="0" eb="1">
      <t>ゼン</t>
    </rPh>
    <rPh sb="3" eb="4">
      <t>マケ</t>
    </rPh>
    <phoneticPr fontId="1"/>
  </si>
  <si>
    <t>後）Ｊ負</t>
    <rPh sb="0" eb="1">
      <t>アト</t>
    </rPh>
    <rPh sb="3" eb="4">
      <t>マケ</t>
    </rPh>
    <phoneticPr fontId="1"/>
  </si>
  <si>
    <t>前）Ｇ負</t>
    <rPh sb="0" eb="1">
      <t>ゼン</t>
    </rPh>
    <rPh sb="3" eb="4">
      <t>マケ</t>
    </rPh>
    <phoneticPr fontId="1"/>
  </si>
  <si>
    <t>後）Ｈ負</t>
    <rPh sb="0" eb="1">
      <t>アト</t>
    </rPh>
    <rPh sb="3" eb="4">
      <t>マケ</t>
    </rPh>
    <phoneticPr fontId="1"/>
  </si>
  <si>
    <t>前）Ｅ負</t>
    <rPh sb="0" eb="1">
      <t>ゼン</t>
    </rPh>
    <rPh sb="3" eb="4">
      <t>マケ</t>
    </rPh>
    <phoneticPr fontId="1"/>
  </si>
  <si>
    <t>後）Ｆ負</t>
    <rPh sb="0" eb="1">
      <t>アト</t>
    </rPh>
    <rPh sb="3" eb="4">
      <t>マケ</t>
    </rPh>
    <phoneticPr fontId="1"/>
  </si>
  <si>
    <t>前）Ｇ勝</t>
    <rPh sb="0" eb="1">
      <t>ゼン</t>
    </rPh>
    <rPh sb="3" eb="4">
      <t>カ</t>
    </rPh>
    <phoneticPr fontId="1"/>
  </si>
  <si>
    <t>後）Ｈ勝</t>
    <rPh sb="0" eb="1">
      <t>アト</t>
    </rPh>
    <rPh sb="3" eb="4">
      <t>カ</t>
    </rPh>
    <phoneticPr fontId="1"/>
  </si>
  <si>
    <t>－</t>
    <phoneticPr fontId="1"/>
  </si>
  <si>
    <t>は、対戦確定チームです。</t>
    <rPh sb="2" eb="4">
      <t>タイセン</t>
    </rPh>
    <rPh sb="4" eb="6">
      <t>カクテイ</t>
    </rPh>
    <phoneticPr fontId="1"/>
  </si>
  <si>
    <r>
      <t>Ｊｒ戦（ミニゲーム）５分流し／</t>
    </r>
    <r>
      <rPr>
        <sz val="16"/>
        <color theme="1"/>
        <rFont val="ＭＳ Ｐゴシック"/>
        <family val="3"/>
        <charset val="128"/>
      </rPr>
      <t>ミニゲーム</t>
    </r>
    <r>
      <rPr>
        <sz val="16"/>
        <rFont val="ＭＳ Ｐゴシック"/>
        <family val="3"/>
        <charset val="128"/>
      </rPr>
      <t>は４試合になります。</t>
    </r>
    <rPh sb="2" eb="3">
      <t>セン</t>
    </rPh>
    <rPh sb="11" eb="12">
      <t>フン</t>
    </rPh>
    <rPh sb="12" eb="13">
      <t>ナガ</t>
    </rPh>
    <rPh sb="22" eb="24">
      <t>シアイ</t>
    </rPh>
    <phoneticPr fontId="1"/>
  </si>
  <si>
    <t>‐　‐　‐</t>
    <phoneticPr fontId="1"/>
  </si>
  <si>
    <t>A３位</t>
    <rPh sb="2" eb="3">
      <t>イ</t>
    </rPh>
    <phoneticPr fontId="1"/>
  </si>
  <si>
    <t>B３位</t>
    <rPh sb="2" eb="3">
      <t>イ</t>
    </rPh>
    <phoneticPr fontId="1"/>
  </si>
  <si>
    <t>C３位</t>
    <rPh sb="2" eb="3">
      <t>イ</t>
    </rPh>
    <phoneticPr fontId="1"/>
  </si>
  <si>
    <t>D３位</t>
    <rPh sb="2" eb="3">
      <t>イ</t>
    </rPh>
    <phoneticPr fontId="1"/>
  </si>
  <si>
    <t>A１位</t>
    <rPh sb="2" eb="3">
      <t>イ</t>
    </rPh>
    <phoneticPr fontId="1"/>
  </si>
  <si>
    <t>B１位</t>
    <rPh sb="2" eb="3">
      <t>イ</t>
    </rPh>
    <phoneticPr fontId="1"/>
  </si>
  <si>
    <t>A２位</t>
    <rPh sb="2" eb="3">
      <t>イ</t>
    </rPh>
    <phoneticPr fontId="1"/>
  </si>
  <si>
    <t>B２位</t>
    <rPh sb="2" eb="3">
      <t>イ</t>
    </rPh>
    <phoneticPr fontId="1"/>
  </si>
  <si>
    <t>C１位</t>
    <rPh sb="2" eb="3">
      <t>イ</t>
    </rPh>
    <phoneticPr fontId="1"/>
  </si>
  <si>
    <t>C２位</t>
    <rPh sb="2" eb="3">
      <t>イ</t>
    </rPh>
    <phoneticPr fontId="1"/>
  </si>
  <si>
    <t>D１位</t>
    <rPh sb="2" eb="3">
      <t>イ</t>
    </rPh>
    <phoneticPr fontId="1"/>
  </si>
  <si>
    <t>D２位</t>
    <rPh sb="2" eb="3">
      <t>イ</t>
    </rPh>
    <phoneticPr fontId="1"/>
  </si>
  <si>
    <t>I勝</t>
    <rPh sb="1" eb="2">
      <t>カ</t>
    </rPh>
    <phoneticPr fontId="1"/>
  </si>
  <si>
    <t>J勝</t>
    <rPh sb="1" eb="2">
      <t>カ</t>
    </rPh>
    <phoneticPr fontId="1"/>
  </si>
  <si>
    <t>Ｅ勝</t>
    <phoneticPr fontId="1"/>
  </si>
  <si>
    <t>Ｆ勝</t>
    <phoneticPr fontId="1"/>
  </si>
  <si>
    <t>Ｉ負</t>
    <phoneticPr fontId="1"/>
  </si>
  <si>
    <t>Ｊ負</t>
    <phoneticPr fontId="1"/>
  </si>
  <si>
    <t>Ｇ負</t>
    <phoneticPr fontId="1"/>
  </si>
  <si>
    <t>Ｈ負</t>
    <phoneticPr fontId="1"/>
  </si>
  <si>
    <t>Ｅ負</t>
    <phoneticPr fontId="1"/>
  </si>
  <si>
    <t>Ｆ負</t>
    <phoneticPr fontId="1"/>
  </si>
  <si>
    <t>Ｇ勝</t>
    <phoneticPr fontId="1"/>
  </si>
  <si>
    <t>Ｈ勝</t>
    <phoneticPr fontId="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</si>
</sst>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color rgb="FFFF0000"/>
      <name val="HGS行書体"/>
      <family val="4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3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color rgb="FFFF0000"/>
      <name val="HG正楷書体-PRO"/>
      <family val="4"/>
      <charset val="128"/>
    </font>
    <font>
      <sz val="26"/>
      <color rgb="FFFF0000"/>
      <name val="HGS行書体"/>
      <family val="4"/>
      <charset val="128"/>
    </font>
    <font>
      <sz val="22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57" xfId="0" applyFill="1" applyBorder="1" applyAlignment="1">
      <alignment vertical="center" textRotation="255" shrinkToFit="1"/>
    </xf>
    <xf numFmtId="0" fontId="0" fillId="2" borderId="59" xfId="0" applyFill="1" applyBorder="1" applyAlignment="1">
      <alignment vertical="center" textRotation="255" shrinkToFit="1"/>
    </xf>
    <xf numFmtId="0" fontId="0" fillId="2" borderId="38" xfId="0" applyFill="1" applyBorder="1" applyAlignment="1">
      <alignment vertical="center" shrinkToFit="1"/>
    </xf>
    <xf numFmtId="0" fontId="0" fillId="2" borderId="42" xfId="0" applyFill="1" applyBorder="1" applyAlignment="1">
      <alignment vertical="center" shrinkToFit="1"/>
    </xf>
    <xf numFmtId="0" fontId="0" fillId="2" borderId="46" xfId="0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10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20" fontId="0" fillId="2" borderId="7" xfId="0" applyNumberFormat="1" applyFill="1" applyBorder="1" applyAlignment="1">
      <alignment horizontal="center" vertical="center" shrinkToFit="1"/>
    </xf>
    <xf numFmtId="20" fontId="0" fillId="2" borderId="8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20" fontId="0" fillId="2" borderId="47" xfId="0" applyNumberFormat="1" applyFill="1" applyBorder="1" applyAlignment="1">
      <alignment horizontal="center" vertical="center" shrinkToFit="1"/>
    </xf>
    <xf numFmtId="20" fontId="0" fillId="2" borderId="30" xfId="0" applyNumberFormat="1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20" fontId="0" fillId="2" borderId="5" xfId="0" applyNumberFormat="1" applyFill="1" applyBorder="1" applyAlignment="1">
      <alignment horizontal="center" vertical="center" shrinkToFit="1"/>
    </xf>
    <xf numFmtId="20" fontId="0" fillId="2" borderId="0" xfId="0" applyNumberForma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shrinkToFit="1"/>
    </xf>
    <xf numFmtId="0" fontId="0" fillId="3" borderId="58" xfId="0" applyFill="1" applyBorder="1" applyAlignment="1">
      <alignment horizontal="center" vertical="center" textRotation="255" shrinkToFit="1"/>
    </xf>
    <xf numFmtId="0" fontId="0" fillId="3" borderId="60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13" fillId="2" borderId="0" xfId="0" applyFont="1" applyFill="1" applyAlignment="1">
      <alignment horizontal="left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21</xdr:row>
      <xdr:rowOff>161925</xdr:rowOff>
    </xdr:from>
    <xdr:to>
      <xdr:col>12</xdr:col>
      <xdr:colOff>180975</xdr:colOff>
      <xdr:row>27</xdr:row>
      <xdr:rowOff>161925</xdr:rowOff>
    </xdr:to>
    <xdr:sp macro="" textlink="">
      <xdr:nvSpPr>
        <xdr:cNvPr id="2" name="二等辺三角形 1"/>
        <xdr:cNvSpPr/>
      </xdr:nvSpPr>
      <xdr:spPr>
        <a:xfrm>
          <a:off x="8191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Ａ</a:t>
          </a:r>
        </a:p>
      </xdr:txBody>
    </xdr:sp>
    <xdr:clientData/>
  </xdr:twoCellAnchor>
  <xdr:twoCellAnchor>
    <xdr:from>
      <xdr:col>21</xdr:col>
      <xdr:colOff>28574</xdr:colOff>
      <xdr:row>21</xdr:row>
      <xdr:rowOff>161925</xdr:rowOff>
    </xdr:from>
    <xdr:to>
      <xdr:col>28</xdr:col>
      <xdr:colOff>190500</xdr:colOff>
      <xdr:row>27</xdr:row>
      <xdr:rowOff>161925</xdr:rowOff>
    </xdr:to>
    <xdr:sp macro="" textlink="">
      <xdr:nvSpPr>
        <xdr:cNvPr id="6" name="二等辺三角形 5"/>
        <xdr:cNvSpPr/>
      </xdr:nvSpPr>
      <xdr:spPr>
        <a:xfrm>
          <a:off x="4029074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Ｂ</a:t>
          </a:r>
        </a:p>
      </xdr:txBody>
    </xdr:sp>
    <xdr:clientData/>
  </xdr:twoCellAnchor>
  <xdr:twoCellAnchor>
    <xdr:from>
      <xdr:col>37</xdr:col>
      <xdr:colOff>9524</xdr:colOff>
      <xdr:row>22</xdr:row>
      <xdr:rowOff>0</xdr:rowOff>
    </xdr:from>
    <xdr:to>
      <xdr:col>44</xdr:col>
      <xdr:colOff>171450</xdr:colOff>
      <xdr:row>28</xdr:row>
      <xdr:rowOff>0</xdr:rowOff>
    </xdr:to>
    <xdr:sp macro="" textlink="">
      <xdr:nvSpPr>
        <xdr:cNvPr id="7" name="二等辺三角形 6"/>
        <xdr:cNvSpPr/>
      </xdr:nvSpPr>
      <xdr:spPr>
        <a:xfrm>
          <a:off x="7210424" y="3086100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Ｃ</a:t>
          </a:r>
        </a:p>
      </xdr:txBody>
    </xdr:sp>
    <xdr:clientData/>
  </xdr:twoCellAnchor>
  <xdr:twoCellAnchor>
    <xdr:from>
      <xdr:col>53</xdr:col>
      <xdr:colOff>19049</xdr:colOff>
      <xdr:row>21</xdr:row>
      <xdr:rowOff>161925</xdr:rowOff>
    </xdr:from>
    <xdr:to>
      <xdr:col>60</xdr:col>
      <xdr:colOff>180975</xdr:colOff>
      <xdr:row>27</xdr:row>
      <xdr:rowOff>161925</xdr:rowOff>
    </xdr:to>
    <xdr:sp macro="" textlink="">
      <xdr:nvSpPr>
        <xdr:cNvPr id="8" name="二等辺三角形 7"/>
        <xdr:cNvSpPr/>
      </xdr:nvSpPr>
      <xdr:spPr>
        <a:xfrm>
          <a:off x="10420349" y="3076575"/>
          <a:ext cx="1562101" cy="1028700"/>
        </a:xfrm>
        <a:prstGeom prst="triangl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Ｄ</a:t>
          </a:r>
        </a:p>
      </xdr:txBody>
    </xdr:sp>
    <xdr:clientData/>
  </xdr:twoCellAnchor>
  <xdr:twoCellAnchor>
    <xdr:from>
      <xdr:col>1</xdr:col>
      <xdr:colOff>9525</xdr:colOff>
      <xdr:row>62</xdr:row>
      <xdr:rowOff>0</xdr:rowOff>
    </xdr:from>
    <xdr:to>
      <xdr:col>53</xdr:col>
      <xdr:colOff>28575</xdr:colOff>
      <xdr:row>87</xdr:row>
      <xdr:rowOff>152400</xdr:rowOff>
    </xdr:to>
    <xdr:cxnSp macro="">
      <xdr:nvCxnSpPr>
        <xdr:cNvPr id="12" name="直線コネクタ 11"/>
        <xdr:cNvCxnSpPr/>
      </xdr:nvCxnSpPr>
      <xdr:spPr>
        <a:xfrm>
          <a:off x="942975" y="8743950"/>
          <a:ext cx="8439150" cy="4200525"/>
        </a:xfrm>
        <a:prstGeom prst="line">
          <a:avLst/>
        </a:prstGeom>
        <a:ln w="6350" cap="sq">
          <a:solidFill>
            <a:schemeClr val="dk1">
              <a:shade val="95000"/>
              <a:satMod val="10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3</xdr:row>
      <xdr:rowOff>152400</xdr:rowOff>
    </xdr:from>
    <xdr:to>
      <xdr:col>20</xdr:col>
      <xdr:colOff>0</xdr:colOff>
      <xdr:row>8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66750"/>
          <a:ext cx="3171825" cy="752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I120"/>
  <sheetViews>
    <sheetView tabSelected="1" workbookViewId="0">
      <selection activeCell="AT6" sqref="AT6"/>
    </sheetView>
  </sheetViews>
  <sheetFormatPr defaultRowHeight="13.5"/>
  <cols>
    <col min="1" max="1" width="3.75" style="5" customWidth="1"/>
    <col min="2" max="65" width="2.125" style="5" customWidth="1"/>
    <col min="66" max="161" width="2.625" style="5" customWidth="1"/>
    <col min="162" max="16384" width="9" style="5"/>
  </cols>
  <sheetData>
    <row r="2" spans="10:87"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</row>
    <row r="6" spans="10:87" ht="13.5" customHeight="1">
      <c r="AC6" s="141" t="s">
        <v>37</v>
      </c>
      <c r="AD6" s="141"/>
      <c r="AE6" s="141"/>
      <c r="AF6" s="141"/>
      <c r="AG6" s="141"/>
      <c r="AH6" s="141"/>
      <c r="AI6" s="141"/>
      <c r="AJ6" s="141"/>
      <c r="AK6" s="141"/>
      <c r="AL6" s="6"/>
    </row>
    <row r="7" spans="10:87" ht="13.5" customHeight="1">
      <c r="AC7" s="141"/>
      <c r="AD7" s="141"/>
      <c r="AE7" s="141"/>
      <c r="AF7" s="141"/>
      <c r="AG7" s="141"/>
      <c r="AH7" s="141"/>
      <c r="AI7" s="141"/>
      <c r="AJ7" s="141"/>
      <c r="AK7" s="141"/>
      <c r="AL7" s="6"/>
      <c r="AT7" s="140" t="s">
        <v>36</v>
      </c>
      <c r="AU7" s="140"/>
      <c r="AV7" s="140"/>
      <c r="AW7" s="140"/>
      <c r="AX7" s="140"/>
      <c r="AY7" s="140"/>
      <c r="BQ7" s="93"/>
      <c r="BR7" s="93"/>
      <c r="BS7" s="93"/>
      <c r="BT7" s="93"/>
      <c r="BU7" s="93"/>
      <c r="BV7" s="93"/>
      <c r="BW7" s="93"/>
      <c r="BX7" s="93"/>
      <c r="BY7" s="44"/>
      <c r="BZ7" s="93"/>
      <c r="CA7" s="93"/>
      <c r="CB7" s="93"/>
      <c r="CC7" s="93"/>
      <c r="CD7" s="93"/>
      <c r="CE7" s="93"/>
      <c r="CF7" s="93"/>
      <c r="CG7" s="93"/>
      <c r="CH7" s="93"/>
      <c r="CI7" s="93"/>
    </row>
    <row r="8" spans="10:87" ht="13.5" customHeight="1">
      <c r="AC8" s="141"/>
      <c r="AD8" s="141"/>
      <c r="AE8" s="141"/>
      <c r="AF8" s="141"/>
      <c r="AG8" s="141"/>
      <c r="AH8" s="141"/>
      <c r="AI8" s="141"/>
      <c r="AJ8" s="141"/>
      <c r="AK8" s="141"/>
      <c r="AL8" s="6"/>
      <c r="AT8" s="140"/>
      <c r="AU8" s="140"/>
      <c r="AV8" s="140"/>
      <c r="AW8" s="140"/>
      <c r="AX8" s="140"/>
      <c r="AY8" s="140"/>
      <c r="BQ8" s="139"/>
      <c r="BR8" s="139"/>
      <c r="BS8" s="139"/>
      <c r="BT8" s="139"/>
      <c r="BU8" s="139"/>
      <c r="BV8" s="139"/>
      <c r="BW8" s="139"/>
      <c r="BX8" s="139"/>
      <c r="BY8" s="44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0:87" ht="13.5" customHeight="1">
      <c r="AC9" s="141"/>
      <c r="AD9" s="141"/>
      <c r="AE9" s="141"/>
      <c r="AF9" s="141"/>
      <c r="AG9" s="141"/>
      <c r="AH9" s="141"/>
      <c r="AI9" s="141"/>
      <c r="AJ9" s="141"/>
      <c r="AK9" s="141"/>
      <c r="AL9" s="6"/>
      <c r="AW9" s="7"/>
      <c r="BQ9" s="93"/>
      <c r="BR9" s="93"/>
      <c r="BS9" s="93"/>
      <c r="BT9" s="93"/>
      <c r="BU9" s="93"/>
      <c r="BV9" s="93"/>
      <c r="BW9" s="93"/>
      <c r="BX9" s="93"/>
      <c r="BY9" s="44"/>
      <c r="BZ9" s="93"/>
      <c r="CA9" s="93"/>
      <c r="CB9" s="93"/>
      <c r="CC9" s="93"/>
      <c r="CD9" s="93"/>
      <c r="CE9" s="93"/>
      <c r="CF9" s="93"/>
      <c r="CG9" s="93"/>
      <c r="CH9" s="93"/>
      <c r="CI9" s="93"/>
    </row>
    <row r="10" spans="10:87" ht="13.5" customHeight="1">
      <c r="AC10" s="6"/>
      <c r="AD10" s="6"/>
      <c r="AE10" s="6"/>
      <c r="AF10" s="6"/>
      <c r="AG10" s="6"/>
      <c r="AH10" s="8"/>
      <c r="AI10" s="6"/>
      <c r="AJ10" s="6"/>
      <c r="AK10" s="6"/>
      <c r="AL10" s="6"/>
      <c r="AN10" s="55"/>
      <c r="AO10" s="68"/>
      <c r="AP10" s="68"/>
      <c r="AQ10" s="68"/>
      <c r="AR10" s="68"/>
      <c r="AS10" s="68"/>
      <c r="AT10" s="68"/>
      <c r="AU10" s="56"/>
      <c r="AV10" s="9"/>
      <c r="AW10" s="10"/>
      <c r="AX10" s="55"/>
      <c r="AY10" s="68"/>
      <c r="AZ10" s="68"/>
      <c r="BA10" s="68"/>
      <c r="BB10" s="68"/>
      <c r="BC10" s="68"/>
      <c r="BD10" s="68"/>
      <c r="BE10" s="56"/>
      <c r="BQ10" s="93"/>
      <c r="BR10" s="93"/>
      <c r="BS10" s="93"/>
      <c r="BT10" s="93"/>
      <c r="BU10" s="93"/>
      <c r="BV10" s="93"/>
      <c r="BW10" s="93"/>
      <c r="BX10" s="93"/>
      <c r="BY10" s="44"/>
      <c r="BZ10" s="93"/>
      <c r="CA10" s="93"/>
      <c r="CB10" s="93"/>
      <c r="CC10" s="93"/>
      <c r="CD10" s="93"/>
      <c r="CE10" s="93"/>
      <c r="CF10" s="93"/>
      <c r="CG10" s="93"/>
      <c r="CH10" s="93"/>
      <c r="CI10" s="93"/>
    </row>
    <row r="11" spans="10:87">
      <c r="AH11" s="7"/>
      <c r="AN11" s="57"/>
      <c r="AO11" s="65"/>
      <c r="AP11" s="65"/>
      <c r="AQ11" s="65"/>
      <c r="AR11" s="65"/>
      <c r="AS11" s="65"/>
      <c r="AT11" s="65"/>
      <c r="AU11" s="58"/>
      <c r="AX11" s="57"/>
      <c r="AY11" s="65"/>
      <c r="AZ11" s="65"/>
      <c r="BA11" s="65"/>
      <c r="BB11" s="65"/>
      <c r="BC11" s="65"/>
      <c r="BD11" s="65"/>
      <c r="BE11" s="58"/>
    </row>
    <row r="12" spans="10:87"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9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0:87">
      <c r="P13" s="11"/>
      <c r="Q13" s="11"/>
      <c r="R13" s="13"/>
      <c r="AX13" s="7"/>
    </row>
    <row r="14" spans="10:87">
      <c r="P14" s="38"/>
      <c r="Q14" s="38"/>
      <c r="R14" s="40"/>
      <c r="AX14" s="40"/>
    </row>
    <row r="15" spans="10:87">
      <c r="J15" s="12"/>
      <c r="K15" s="12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P15" s="12"/>
      <c r="AQ15" s="12"/>
      <c r="AR15" s="12"/>
      <c r="AS15" s="12"/>
      <c r="AT15" s="12"/>
      <c r="AU15" s="12"/>
      <c r="AV15" s="12"/>
      <c r="AW15" s="12"/>
      <c r="AX15" s="9"/>
      <c r="AY15" s="12"/>
      <c r="AZ15" s="12"/>
      <c r="BA15" s="12"/>
      <c r="BB15" s="12"/>
      <c r="BC15" s="12"/>
      <c r="BD15" s="12"/>
      <c r="BE15" s="12"/>
    </row>
    <row r="16" spans="10:87">
      <c r="J16" s="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4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P16" s="7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4"/>
    </row>
    <row r="17" spans="2:65">
      <c r="J17" s="7"/>
      <c r="K17" s="11"/>
      <c r="L17" s="11"/>
      <c r="M17" s="11"/>
      <c r="N17" s="11"/>
      <c r="O17" s="11"/>
      <c r="P17" s="109" t="s">
        <v>24</v>
      </c>
      <c r="Q17" s="109"/>
      <c r="R17" s="109"/>
      <c r="S17" s="109"/>
      <c r="T17" s="11"/>
      <c r="U17" s="11"/>
      <c r="V17" s="11"/>
      <c r="W17" s="11"/>
      <c r="X17" s="11"/>
      <c r="Y17" s="14"/>
      <c r="AP17" s="7"/>
      <c r="AQ17" s="11"/>
      <c r="AR17" s="11"/>
      <c r="AS17" s="11"/>
      <c r="AT17" s="11"/>
      <c r="AU17" s="11"/>
      <c r="AV17" s="109" t="s">
        <v>26</v>
      </c>
      <c r="AW17" s="109"/>
      <c r="AX17" s="109"/>
      <c r="AY17" s="109"/>
      <c r="AZ17" s="11"/>
      <c r="BA17" s="11"/>
      <c r="BB17" s="11"/>
      <c r="BC17" s="11"/>
      <c r="BD17" s="11"/>
      <c r="BE17" s="14"/>
    </row>
    <row r="18" spans="2:65">
      <c r="F18" s="49" t="s">
        <v>8</v>
      </c>
      <c r="G18" s="50"/>
      <c r="H18" s="50"/>
      <c r="I18" s="50"/>
      <c r="J18" s="50"/>
      <c r="K18" s="50"/>
      <c r="L18" s="50"/>
      <c r="M18" s="51"/>
      <c r="P18" s="109"/>
      <c r="Q18" s="109"/>
      <c r="R18" s="109"/>
      <c r="S18" s="109"/>
      <c r="V18" s="49" t="s">
        <v>9</v>
      </c>
      <c r="W18" s="50"/>
      <c r="X18" s="50"/>
      <c r="Y18" s="50"/>
      <c r="Z18" s="50"/>
      <c r="AA18" s="50"/>
      <c r="AB18" s="50"/>
      <c r="AC18" s="51"/>
      <c r="AE18" s="15"/>
      <c r="AF18" s="15"/>
      <c r="AG18" s="15"/>
      <c r="AH18" s="15"/>
      <c r="AI18" s="15"/>
      <c r="AJ18" s="15"/>
      <c r="AL18" s="49" t="s">
        <v>16</v>
      </c>
      <c r="AM18" s="50"/>
      <c r="AN18" s="50"/>
      <c r="AO18" s="50"/>
      <c r="AP18" s="50"/>
      <c r="AQ18" s="50"/>
      <c r="AR18" s="50"/>
      <c r="AS18" s="51"/>
      <c r="AV18" s="109"/>
      <c r="AW18" s="109"/>
      <c r="AX18" s="109"/>
      <c r="AY18" s="109"/>
      <c r="BB18" s="49" t="s">
        <v>19</v>
      </c>
      <c r="BC18" s="50"/>
      <c r="BD18" s="50"/>
      <c r="BE18" s="50"/>
      <c r="BF18" s="50"/>
      <c r="BG18" s="50"/>
      <c r="BH18" s="50"/>
      <c r="BI18" s="51"/>
    </row>
    <row r="19" spans="2:65">
      <c r="F19" s="52"/>
      <c r="G19" s="53"/>
      <c r="H19" s="53"/>
      <c r="I19" s="53"/>
      <c r="J19" s="53"/>
      <c r="K19" s="53"/>
      <c r="L19" s="53"/>
      <c r="M19" s="54"/>
      <c r="P19" s="109"/>
      <c r="Q19" s="109"/>
      <c r="R19" s="109"/>
      <c r="S19" s="109"/>
      <c r="V19" s="52"/>
      <c r="W19" s="53"/>
      <c r="X19" s="53"/>
      <c r="Y19" s="53"/>
      <c r="Z19" s="53"/>
      <c r="AA19" s="53"/>
      <c r="AB19" s="53"/>
      <c r="AC19" s="54"/>
      <c r="AE19" s="15"/>
      <c r="AF19" s="15"/>
      <c r="AG19" s="15"/>
      <c r="AH19" s="15"/>
      <c r="AI19" s="15"/>
      <c r="AJ19" s="15"/>
      <c r="AL19" s="52"/>
      <c r="AM19" s="53"/>
      <c r="AN19" s="53"/>
      <c r="AO19" s="53"/>
      <c r="AP19" s="53"/>
      <c r="AQ19" s="53"/>
      <c r="AR19" s="53"/>
      <c r="AS19" s="54"/>
      <c r="AV19" s="109"/>
      <c r="AW19" s="109"/>
      <c r="AX19" s="109"/>
      <c r="AY19" s="109"/>
      <c r="BB19" s="52"/>
      <c r="BC19" s="53"/>
      <c r="BD19" s="53"/>
      <c r="BE19" s="53"/>
      <c r="BF19" s="53"/>
      <c r="BG19" s="53"/>
      <c r="BH19" s="53"/>
      <c r="BI19" s="54"/>
    </row>
    <row r="20" spans="2:65">
      <c r="P20" s="109"/>
      <c r="Q20" s="109"/>
      <c r="R20" s="109"/>
      <c r="S20" s="109"/>
      <c r="AV20" s="109"/>
      <c r="AW20" s="109"/>
      <c r="AX20" s="109"/>
      <c r="AY20" s="109"/>
    </row>
    <row r="21" spans="2:65" ht="13.5" customHeight="1">
      <c r="F21" s="59">
        <v>1</v>
      </c>
      <c r="G21" s="59"/>
      <c r="H21" s="59"/>
      <c r="I21" s="59"/>
      <c r="J21" s="59"/>
      <c r="K21" s="59"/>
      <c r="L21" s="59"/>
      <c r="M21" s="59"/>
      <c r="N21" s="31"/>
      <c r="O21" s="31"/>
      <c r="P21" s="31"/>
      <c r="Q21" s="31"/>
      <c r="R21" s="31"/>
      <c r="S21" s="31"/>
      <c r="T21" s="31"/>
      <c r="U21" s="31"/>
      <c r="V21" s="59">
        <v>4</v>
      </c>
      <c r="W21" s="59"/>
      <c r="X21" s="59"/>
      <c r="Y21" s="59"/>
      <c r="Z21" s="59"/>
      <c r="AA21" s="59"/>
      <c r="AB21" s="59"/>
      <c r="AC21" s="59"/>
      <c r="AD21" s="31"/>
      <c r="AE21" s="31"/>
      <c r="AF21" s="31"/>
      <c r="AG21" s="31"/>
      <c r="AH21" s="31"/>
      <c r="AI21" s="31"/>
      <c r="AJ21" s="31"/>
      <c r="AK21" s="31"/>
      <c r="AL21" s="59">
        <v>7</v>
      </c>
      <c r="AM21" s="59"/>
      <c r="AN21" s="59"/>
      <c r="AO21" s="59"/>
      <c r="AP21" s="59"/>
      <c r="AQ21" s="59"/>
      <c r="AR21" s="59"/>
      <c r="AS21" s="59"/>
      <c r="AT21" s="31"/>
      <c r="AU21" s="31"/>
      <c r="AV21" s="31"/>
      <c r="AW21" s="31"/>
      <c r="AX21" s="31"/>
      <c r="AY21" s="31"/>
      <c r="AZ21" s="31"/>
      <c r="BA21" s="31"/>
      <c r="BB21" s="59">
        <v>10</v>
      </c>
      <c r="BC21" s="59"/>
      <c r="BD21" s="59"/>
      <c r="BE21" s="59"/>
      <c r="BF21" s="59"/>
      <c r="BG21" s="59"/>
      <c r="BH21" s="59"/>
      <c r="BI21" s="59"/>
    </row>
    <row r="22" spans="2:65" ht="13.5" customHeight="1">
      <c r="F22" s="59"/>
      <c r="G22" s="59"/>
      <c r="H22" s="59"/>
      <c r="I22" s="59"/>
      <c r="J22" s="59"/>
      <c r="K22" s="59"/>
      <c r="L22" s="59"/>
      <c r="M22" s="59"/>
      <c r="N22" s="31"/>
      <c r="O22" s="31"/>
      <c r="P22" s="31"/>
      <c r="Q22" s="31"/>
      <c r="R22" s="31"/>
      <c r="S22" s="31"/>
      <c r="T22" s="31"/>
      <c r="U22" s="31"/>
      <c r="V22" s="59"/>
      <c r="W22" s="59"/>
      <c r="X22" s="59"/>
      <c r="Y22" s="59"/>
      <c r="Z22" s="59"/>
      <c r="AA22" s="59"/>
      <c r="AB22" s="59"/>
      <c r="AC22" s="59"/>
      <c r="AD22" s="31"/>
      <c r="AE22" s="31"/>
      <c r="AF22" s="31"/>
      <c r="AG22" s="31"/>
      <c r="AH22" s="31"/>
      <c r="AI22" s="31"/>
      <c r="AJ22" s="31"/>
      <c r="AK22" s="31"/>
      <c r="AL22" s="59"/>
      <c r="AM22" s="59"/>
      <c r="AN22" s="59"/>
      <c r="AO22" s="59"/>
      <c r="AP22" s="59"/>
      <c r="AQ22" s="59"/>
      <c r="AR22" s="59"/>
      <c r="AS22" s="59"/>
      <c r="AT22" s="31"/>
      <c r="AU22" s="31"/>
      <c r="AV22" s="31"/>
      <c r="AW22" s="31"/>
      <c r="AX22" s="31"/>
      <c r="AY22" s="31"/>
      <c r="AZ22" s="31"/>
      <c r="BA22" s="31"/>
      <c r="BB22" s="59"/>
      <c r="BC22" s="59"/>
      <c r="BD22" s="59"/>
      <c r="BE22" s="59"/>
      <c r="BF22" s="59"/>
      <c r="BG22" s="59"/>
      <c r="BH22" s="59"/>
      <c r="BI22" s="59"/>
    </row>
    <row r="24" spans="2:65"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65"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9" spans="2:65" ht="13.5" customHeight="1">
      <c r="B29" s="59">
        <v>2</v>
      </c>
      <c r="C29" s="59"/>
      <c r="D29" s="59"/>
      <c r="E29" s="59"/>
      <c r="F29" s="59"/>
      <c r="G29" s="59"/>
      <c r="H29" s="59"/>
      <c r="I29" s="59"/>
      <c r="J29" s="59">
        <v>3</v>
      </c>
      <c r="K29" s="59"/>
      <c r="L29" s="59"/>
      <c r="M29" s="59"/>
      <c r="N29" s="59"/>
      <c r="O29" s="59"/>
      <c r="P29" s="59"/>
      <c r="Q29" s="59"/>
      <c r="R29" s="59">
        <v>5</v>
      </c>
      <c r="S29" s="59"/>
      <c r="T29" s="59"/>
      <c r="U29" s="59"/>
      <c r="V29" s="59"/>
      <c r="W29" s="59"/>
      <c r="X29" s="59"/>
      <c r="Y29" s="59"/>
      <c r="Z29" s="59">
        <v>6</v>
      </c>
      <c r="AA29" s="59"/>
      <c r="AB29" s="59"/>
      <c r="AC29" s="59"/>
      <c r="AD29" s="59"/>
      <c r="AE29" s="59"/>
      <c r="AF29" s="59"/>
      <c r="AG29" s="59"/>
      <c r="AH29" s="59">
        <v>8</v>
      </c>
      <c r="AI29" s="59"/>
      <c r="AJ29" s="59"/>
      <c r="AK29" s="59"/>
      <c r="AL29" s="59"/>
      <c r="AM29" s="59"/>
      <c r="AN29" s="59"/>
      <c r="AO29" s="59"/>
      <c r="AP29" s="59">
        <v>9</v>
      </c>
      <c r="AQ29" s="59"/>
      <c r="AR29" s="59"/>
      <c r="AS29" s="59"/>
      <c r="AT29" s="59"/>
      <c r="AU29" s="59"/>
      <c r="AV29" s="59"/>
      <c r="AW29" s="59"/>
      <c r="AX29" s="59">
        <v>11</v>
      </c>
      <c r="AY29" s="59"/>
      <c r="AZ29" s="59"/>
      <c r="BA29" s="59"/>
      <c r="BB29" s="59"/>
      <c r="BC29" s="59"/>
      <c r="BD29" s="59"/>
      <c r="BE29" s="59"/>
      <c r="BF29" s="59">
        <v>12</v>
      </c>
      <c r="BG29" s="59"/>
      <c r="BH29" s="59"/>
      <c r="BI29" s="59"/>
      <c r="BJ29" s="59"/>
      <c r="BK29" s="59"/>
      <c r="BL29" s="59"/>
      <c r="BM29" s="59"/>
    </row>
    <row r="30" spans="2:65" ht="13.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</row>
    <row r="31" spans="2:65">
      <c r="P31" s="109" t="s">
        <v>28</v>
      </c>
      <c r="Q31" s="109"/>
      <c r="R31" s="109"/>
      <c r="S31" s="109"/>
      <c r="AV31" s="109" t="s">
        <v>29</v>
      </c>
      <c r="AW31" s="109"/>
      <c r="AX31" s="109"/>
      <c r="AY31" s="109"/>
    </row>
    <row r="32" spans="2:65" ht="13.5" customHeight="1">
      <c r="F32" s="49" t="s">
        <v>14</v>
      </c>
      <c r="G32" s="50"/>
      <c r="H32" s="50"/>
      <c r="I32" s="50"/>
      <c r="J32" s="50"/>
      <c r="K32" s="50"/>
      <c r="L32" s="50"/>
      <c r="M32" s="51"/>
      <c r="P32" s="109"/>
      <c r="Q32" s="109"/>
      <c r="R32" s="109"/>
      <c r="S32" s="109"/>
      <c r="V32" s="49" t="s">
        <v>15</v>
      </c>
      <c r="W32" s="50"/>
      <c r="X32" s="50"/>
      <c r="Y32" s="50"/>
      <c r="Z32" s="50"/>
      <c r="AA32" s="50"/>
      <c r="AB32" s="50"/>
      <c r="AC32" s="51"/>
      <c r="AL32" s="49" t="s">
        <v>17</v>
      </c>
      <c r="AM32" s="50"/>
      <c r="AN32" s="50"/>
      <c r="AO32" s="50"/>
      <c r="AP32" s="50"/>
      <c r="AQ32" s="50"/>
      <c r="AR32" s="50"/>
      <c r="AS32" s="51"/>
      <c r="AV32" s="109"/>
      <c r="AW32" s="109"/>
      <c r="AX32" s="109"/>
      <c r="AY32" s="109"/>
      <c r="BB32" s="49" t="s">
        <v>18</v>
      </c>
      <c r="BC32" s="50"/>
      <c r="BD32" s="50"/>
      <c r="BE32" s="50"/>
      <c r="BF32" s="50"/>
      <c r="BG32" s="50"/>
      <c r="BH32" s="50"/>
      <c r="BI32" s="51"/>
    </row>
    <row r="33" spans="6:61" ht="13.5" customHeight="1">
      <c r="F33" s="52"/>
      <c r="G33" s="53"/>
      <c r="H33" s="53"/>
      <c r="I33" s="53"/>
      <c r="J33" s="53"/>
      <c r="K33" s="53"/>
      <c r="L33" s="53"/>
      <c r="M33" s="54"/>
      <c r="P33" s="109"/>
      <c r="Q33" s="109"/>
      <c r="R33" s="109"/>
      <c r="S33" s="109"/>
      <c r="V33" s="52"/>
      <c r="W33" s="53"/>
      <c r="X33" s="53"/>
      <c r="Y33" s="53"/>
      <c r="Z33" s="53"/>
      <c r="AA33" s="53"/>
      <c r="AB33" s="53"/>
      <c r="AC33" s="54"/>
      <c r="AD33" s="112" t="s">
        <v>38</v>
      </c>
      <c r="AE33" s="112"/>
      <c r="AF33" s="112"/>
      <c r="AG33" s="112"/>
      <c r="AH33" s="112"/>
      <c r="AI33" s="112"/>
      <c r="AJ33" s="112"/>
      <c r="AK33" s="112"/>
      <c r="AL33" s="52"/>
      <c r="AM33" s="53"/>
      <c r="AN33" s="53"/>
      <c r="AO33" s="53"/>
      <c r="AP33" s="53"/>
      <c r="AQ33" s="53"/>
      <c r="AR33" s="53"/>
      <c r="AS33" s="54"/>
      <c r="AV33" s="109"/>
      <c r="AW33" s="109"/>
      <c r="AX33" s="109"/>
      <c r="AY33" s="109"/>
      <c r="BB33" s="52"/>
      <c r="BC33" s="53"/>
      <c r="BD33" s="53"/>
      <c r="BE33" s="53"/>
      <c r="BF33" s="53"/>
      <c r="BG33" s="53"/>
      <c r="BH33" s="53"/>
      <c r="BI33" s="54"/>
    </row>
    <row r="34" spans="6:61" ht="13.5" customHeight="1">
      <c r="F34" s="4"/>
      <c r="G34" s="4"/>
      <c r="H34" s="4"/>
      <c r="I34" s="4"/>
      <c r="J34" s="35"/>
      <c r="K34" s="4"/>
      <c r="L34" s="4"/>
      <c r="M34" s="4"/>
      <c r="P34" s="109"/>
      <c r="Q34" s="109"/>
      <c r="R34" s="109"/>
      <c r="S34" s="109"/>
      <c r="V34" s="4"/>
      <c r="W34" s="4"/>
      <c r="X34" s="4"/>
      <c r="Y34" s="4"/>
      <c r="Z34" s="35"/>
      <c r="AA34" s="4"/>
      <c r="AB34" s="4"/>
      <c r="AC34" s="4"/>
      <c r="AD34" s="112"/>
      <c r="AE34" s="112"/>
      <c r="AF34" s="112"/>
      <c r="AG34" s="112"/>
      <c r="AH34" s="112"/>
      <c r="AI34" s="112"/>
      <c r="AJ34" s="112"/>
      <c r="AK34" s="112"/>
      <c r="AL34" s="4"/>
      <c r="AM34" s="4"/>
      <c r="AN34" s="4"/>
      <c r="AO34" s="4"/>
      <c r="AP34" s="35"/>
      <c r="AQ34" s="4"/>
      <c r="AR34" s="4"/>
      <c r="AS34" s="4"/>
      <c r="AV34" s="109"/>
      <c r="AW34" s="109"/>
      <c r="AX34" s="109"/>
      <c r="AY34" s="109"/>
      <c r="BB34" s="4"/>
      <c r="BC34" s="4"/>
      <c r="BD34" s="4"/>
      <c r="BE34" s="4"/>
      <c r="BF34" s="35"/>
      <c r="BG34" s="4"/>
      <c r="BH34" s="4"/>
      <c r="BI34" s="4"/>
    </row>
    <row r="35" spans="6:61">
      <c r="J35" s="7"/>
      <c r="K35" s="11"/>
      <c r="L35" s="11"/>
      <c r="M35" s="11"/>
      <c r="N35" s="11"/>
      <c r="O35" s="11"/>
      <c r="P35" s="109"/>
      <c r="Q35" s="109"/>
      <c r="R35" s="109"/>
      <c r="S35" s="109"/>
      <c r="T35" s="11"/>
      <c r="U35" s="11"/>
      <c r="V35" s="11"/>
      <c r="W35" s="11"/>
      <c r="X35" s="11"/>
      <c r="Y35" s="11"/>
      <c r="Z35" s="7"/>
      <c r="AD35" s="112"/>
      <c r="AE35" s="112"/>
      <c r="AF35" s="112"/>
      <c r="AG35" s="112"/>
      <c r="AH35" s="112"/>
      <c r="AI35" s="112"/>
      <c r="AJ35" s="112"/>
      <c r="AK35" s="112"/>
      <c r="AP35" s="7"/>
      <c r="AQ35" s="11"/>
      <c r="AR35" s="11"/>
      <c r="AS35" s="11"/>
      <c r="AT35" s="11"/>
      <c r="AU35" s="11"/>
      <c r="AV35" s="109"/>
      <c r="AW35" s="109"/>
      <c r="AX35" s="109"/>
      <c r="AY35" s="109"/>
      <c r="AZ35" s="11"/>
      <c r="BA35" s="11"/>
      <c r="BB35" s="11"/>
      <c r="BC35" s="11"/>
      <c r="BD35" s="11"/>
      <c r="BE35" s="11"/>
      <c r="BF35" s="7"/>
    </row>
    <row r="36" spans="6:61">
      <c r="J36" s="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6"/>
      <c r="Z36" s="7"/>
      <c r="AD36" s="112"/>
      <c r="AE36" s="112"/>
      <c r="AF36" s="112"/>
      <c r="AG36" s="112"/>
      <c r="AH36" s="112"/>
      <c r="AI36" s="112"/>
      <c r="AJ36" s="112"/>
      <c r="AK36" s="112"/>
      <c r="AP36" s="9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6"/>
      <c r="BF36" s="7"/>
    </row>
    <row r="37" spans="6:61" ht="13.5" customHeight="1">
      <c r="J37" s="38"/>
      <c r="K37" s="38"/>
      <c r="L37" s="38"/>
      <c r="M37" s="38"/>
      <c r="N37" s="38"/>
      <c r="O37" s="38"/>
      <c r="P37" s="38"/>
      <c r="Q37" s="38"/>
      <c r="R37" s="36"/>
      <c r="S37" s="38"/>
      <c r="T37" s="38"/>
      <c r="U37" s="38"/>
      <c r="V37" s="38"/>
      <c r="W37" s="38"/>
      <c r="X37" s="38"/>
      <c r="Y37" s="38"/>
      <c r="Z37" s="38"/>
      <c r="AD37" s="43"/>
      <c r="AE37" s="43"/>
      <c r="AF37" s="43"/>
      <c r="AG37" s="43"/>
      <c r="AH37" s="45"/>
      <c r="AI37" s="43"/>
      <c r="AJ37" s="43"/>
      <c r="AK37" s="43"/>
      <c r="AP37" s="38"/>
      <c r="AQ37" s="38"/>
      <c r="AR37" s="38"/>
      <c r="AS37" s="38"/>
      <c r="AT37" s="38"/>
      <c r="AU37" s="38"/>
      <c r="AV37" s="38"/>
      <c r="AW37" s="38"/>
      <c r="AX37" s="36"/>
      <c r="AY37" s="38"/>
      <c r="AZ37" s="38"/>
      <c r="BA37" s="38"/>
      <c r="BB37" s="38"/>
      <c r="BC37" s="38"/>
      <c r="BD37" s="38"/>
      <c r="BE37" s="38"/>
      <c r="BF37" s="38"/>
    </row>
    <row r="38" spans="6:61" ht="13.5" customHeight="1">
      <c r="P38" s="11"/>
      <c r="Q38" s="11"/>
      <c r="R38" s="4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7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4"/>
      <c r="AX38" s="11"/>
    </row>
    <row r="39" spans="6:61" ht="13.5" customHeight="1">
      <c r="P39" s="11"/>
      <c r="Q39" s="11"/>
      <c r="R39" s="37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9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6"/>
      <c r="AX39" s="11"/>
    </row>
    <row r="40" spans="6:61" ht="13.5" customHeight="1">
      <c r="P40" s="11"/>
      <c r="Q40" s="11"/>
      <c r="AG40" s="11"/>
      <c r="AH40" s="11"/>
    </row>
    <row r="41" spans="6:61" ht="13.5" customHeight="1">
      <c r="AG41" s="11"/>
      <c r="AH41" s="11"/>
    </row>
    <row r="42" spans="6:61" ht="13.5" customHeight="1">
      <c r="AD42" s="1"/>
      <c r="AE42" s="1"/>
      <c r="AF42" s="1"/>
      <c r="AG42" s="1"/>
      <c r="AH42" s="1"/>
      <c r="AI42" s="1"/>
      <c r="AJ42" s="1"/>
      <c r="AK42" s="1"/>
    </row>
    <row r="43" spans="6:61" ht="13.5" customHeight="1">
      <c r="AD43" s="1"/>
      <c r="AE43" s="1"/>
      <c r="AF43" s="1"/>
      <c r="AG43" s="1"/>
      <c r="AH43" s="1"/>
      <c r="AI43" s="1"/>
      <c r="AJ43" s="1"/>
      <c r="AK43" s="1"/>
    </row>
    <row r="44" spans="6:61" ht="13.5" customHeight="1">
      <c r="AD44" s="1"/>
      <c r="AE44" s="1"/>
      <c r="AF44" s="1"/>
      <c r="AG44" s="1"/>
      <c r="AH44" s="1"/>
      <c r="AI44" s="1"/>
      <c r="AJ44" s="1"/>
      <c r="AK44" s="1"/>
    </row>
    <row r="45" spans="6:61" ht="13.5" customHeight="1">
      <c r="AD45" s="111" t="s">
        <v>39</v>
      </c>
      <c r="AE45" s="111"/>
      <c r="AF45" s="111"/>
      <c r="AG45" s="111"/>
      <c r="AH45" s="111"/>
      <c r="AI45" s="111"/>
      <c r="AJ45" s="111"/>
      <c r="AK45" s="111"/>
      <c r="AL45" s="6"/>
    </row>
    <row r="46" spans="6:61" ht="13.5" customHeight="1">
      <c r="AD46" s="111"/>
      <c r="AE46" s="111"/>
      <c r="AF46" s="111"/>
      <c r="AG46" s="111"/>
      <c r="AH46" s="111"/>
      <c r="AI46" s="111"/>
      <c r="AJ46" s="111"/>
      <c r="AK46" s="111"/>
      <c r="AL46" s="41"/>
    </row>
    <row r="47" spans="6:61" ht="13.5" customHeight="1">
      <c r="AD47" s="111"/>
      <c r="AE47" s="111"/>
      <c r="AF47" s="111"/>
      <c r="AG47" s="111"/>
      <c r="AH47" s="111"/>
      <c r="AI47" s="111"/>
      <c r="AJ47" s="111"/>
      <c r="AK47" s="111"/>
      <c r="AL47" s="6"/>
    </row>
    <row r="48" spans="6:61" ht="13.5" customHeight="1">
      <c r="AD48" s="111"/>
      <c r="AE48" s="111"/>
      <c r="AF48" s="111"/>
      <c r="AG48" s="111"/>
      <c r="AH48" s="111"/>
      <c r="AI48" s="111"/>
      <c r="AJ48" s="111"/>
      <c r="AK48" s="111"/>
      <c r="AL48" s="6"/>
    </row>
    <row r="49" spans="2:64" ht="13.5" customHeight="1">
      <c r="AD49" s="43"/>
      <c r="AE49" s="43"/>
      <c r="AF49" s="43"/>
      <c r="AG49" s="43"/>
      <c r="AH49" s="45"/>
      <c r="AI49" s="43"/>
      <c r="AJ49" s="43"/>
      <c r="AK49" s="43"/>
      <c r="AL49" s="41"/>
    </row>
    <row r="50" spans="2:64" ht="13.5" customHeight="1">
      <c r="AD50" s="1"/>
      <c r="AE50" s="1"/>
      <c r="AF50" s="1"/>
      <c r="AG50" s="1"/>
      <c r="AH50" s="2"/>
      <c r="AI50" s="1"/>
      <c r="AJ50" s="1"/>
      <c r="AK50" s="1"/>
    </row>
    <row r="51" spans="2:64" ht="13.5" customHeight="1">
      <c r="Q51" s="11"/>
      <c r="R51" s="1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"/>
      <c r="AE51" s="3"/>
      <c r="AF51" s="3"/>
      <c r="AG51" s="3"/>
      <c r="AH51" s="3"/>
      <c r="AI51" s="3"/>
      <c r="AJ51" s="3"/>
      <c r="AK51" s="3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64" ht="13.5" customHeight="1">
      <c r="Q52" s="38"/>
      <c r="R52" s="4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4"/>
      <c r="AE52" s="4"/>
      <c r="AF52" s="4"/>
      <c r="AG52" s="4"/>
      <c r="AH52" s="4"/>
      <c r="AI52" s="4"/>
      <c r="AJ52" s="4"/>
      <c r="AK52" s="4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/>
    </row>
    <row r="53" spans="2:64" ht="13.5" customHeight="1">
      <c r="P53" s="12"/>
      <c r="Q53" s="12"/>
      <c r="R53" s="9"/>
      <c r="S53" s="1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4"/>
      <c r="AE53" s="4"/>
      <c r="AF53" s="4"/>
      <c r="AG53" s="4"/>
      <c r="AH53" s="4"/>
      <c r="AI53" s="4"/>
      <c r="AJ53" s="4"/>
      <c r="AK53" s="4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2"/>
      <c r="AW53" s="16"/>
      <c r="AX53" s="12"/>
      <c r="AY53" s="12"/>
    </row>
    <row r="54" spans="2:64" ht="13.5" customHeight="1">
      <c r="J54" s="13"/>
      <c r="K54" s="17"/>
      <c r="L54" s="17"/>
      <c r="M54" s="17"/>
      <c r="N54" s="17"/>
      <c r="O54" s="17"/>
      <c r="P54" s="109" t="s">
        <v>34</v>
      </c>
      <c r="Q54" s="109"/>
      <c r="R54" s="109"/>
      <c r="S54" s="109"/>
      <c r="T54" s="17"/>
      <c r="U54" s="17"/>
      <c r="V54" s="17"/>
      <c r="W54" s="17"/>
      <c r="X54" s="17"/>
      <c r="Y54" s="18"/>
      <c r="AD54" s="1"/>
      <c r="AE54" s="1"/>
      <c r="AF54" s="1"/>
      <c r="AG54" s="1"/>
      <c r="AH54" s="1"/>
      <c r="AI54" s="1"/>
      <c r="AJ54" s="1"/>
      <c r="AK54" s="1"/>
      <c r="AP54" s="13"/>
      <c r="AQ54" s="17"/>
      <c r="AR54" s="17"/>
      <c r="AS54" s="17"/>
      <c r="AT54" s="17"/>
      <c r="AU54" s="17"/>
      <c r="AV54" s="109" t="s">
        <v>35</v>
      </c>
      <c r="AW54" s="109"/>
      <c r="AX54" s="109"/>
      <c r="AY54" s="109"/>
      <c r="AZ54" s="17"/>
      <c r="BA54" s="17"/>
      <c r="BB54" s="17"/>
      <c r="BC54" s="17"/>
      <c r="BD54" s="17"/>
      <c r="BE54" s="18"/>
    </row>
    <row r="55" spans="2:64" ht="13.5" customHeight="1">
      <c r="J55" s="40"/>
      <c r="K55" s="38"/>
      <c r="L55" s="38"/>
      <c r="M55" s="38"/>
      <c r="N55" s="38"/>
      <c r="O55" s="38"/>
      <c r="P55" s="109"/>
      <c r="Q55" s="109"/>
      <c r="R55" s="109"/>
      <c r="S55" s="109"/>
      <c r="T55" s="38"/>
      <c r="U55" s="38"/>
      <c r="V55" s="38"/>
      <c r="W55" s="38"/>
      <c r="X55" s="38"/>
      <c r="Y55" s="39"/>
      <c r="AD55" s="1"/>
      <c r="AE55" s="1"/>
      <c r="AF55" s="1"/>
      <c r="AG55" s="1"/>
      <c r="AH55" s="1"/>
      <c r="AI55" s="1"/>
      <c r="AJ55" s="1"/>
      <c r="AK55" s="1"/>
      <c r="AP55" s="40"/>
      <c r="AQ55" s="38"/>
      <c r="AR55" s="38"/>
      <c r="AS55" s="38"/>
      <c r="AT55" s="38"/>
      <c r="AU55" s="38"/>
      <c r="AV55" s="109"/>
      <c r="AW55" s="109"/>
      <c r="AX55" s="109"/>
      <c r="AY55" s="109"/>
      <c r="AZ55" s="38"/>
      <c r="BA55" s="38"/>
      <c r="BB55" s="38"/>
      <c r="BC55" s="38"/>
      <c r="BD55" s="38"/>
      <c r="BE55" s="39"/>
    </row>
    <row r="56" spans="2:64" ht="13.5" customHeight="1">
      <c r="J56" s="7"/>
      <c r="K56" s="11"/>
      <c r="L56" s="11"/>
      <c r="M56" s="11"/>
      <c r="N56" s="11"/>
      <c r="O56" s="11"/>
      <c r="P56" s="109"/>
      <c r="Q56" s="109"/>
      <c r="R56" s="109"/>
      <c r="S56" s="109"/>
      <c r="T56" s="11"/>
      <c r="U56" s="11"/>
      <c r="V56" s="11"/>
      <c r="W56" s="11"/>
      <c r="X56" s="11"/>
      <c r="Y56" s="14"/>
      <c r="AD56" s="1"/>
      <c r="AE56" s="1"/>
      <c r="AF56" s="1"/>
      <c r="AG56" s="1"/>
      <c r="AH56" s="1"/>
      <c r="AI56" s="1"/>
      <c r="AJ56" s="1"/>
      <c r="AK56" s="1"/>
      <c r="AP56" s="7"/>
      <c r="AQ56" s="11"/>
      <c r="AR56" s="11"/>
      <c r="AS56" s="11"/>
      <c r="AT56" s="11"/>
      <c r="AU56" s="11"/>
      <c r="AV56" s="109"/>
      <c r="AW56" s="109"/>
      <c r="AX56" s="109"/>
      <c r="AY56" s="109"/>
      <c r="AZ56" s="11"/>
      <c r="BA56" s="11"/>
      <c r="BB56" s="11"/>
      <c r="BC56" s="11"/>
      <c r="BD56" s="11"/>
      <c r="BE56" s="14"/>
    </row>
    <row r="57" spans="2:64" ht="13.5" customHeight="1">
      <c r="F57" s="49" t="s">
        <v>20</v>
      </c>
      <c r="G57" s="50"/>
      <c r="H57" s="50"/>
      <c r="I57" s="50"/>
      <c r="J57" s="50"/>
      <c r="K57" s="50"/>
      <c r="L57" s="50"/>
      <c r="M57" s="51"/>
      <c r="N57" s="11"/>
      <c r="O57" s="11"/>
      <c r="P57" s="109"/>
      <c r="Q57" s="109"/>
      <c r="R57" s="109"/>
      <c r="S57" s="109"/>
      <c r="T57" s="11"/>
      <c r="U57" s="11"/>
      <c r="V57" s="49" t="s">
        <v>20</v>
      </c>
      <c r="W57" s="50"/>
      <c r="X57" s="50"/>
      <c r="Y57" s="50"/>
      <c r="Z57" s="50"/>
      <c r="AA57" s="50"/>
      <c r="AB57" s="50"/>
      <c r="AC57" s="51"/>
      <c r="AD57" s="1"/>
      <c r="AE57" s="1"/>
      <c r="AF57" s="1"/>
      <c r="AG57" s="1"/>
      <c r="AH57" s="1"/>
      <c r="AI57" s="1"/>
      <c r="AJ57" s="1"/>
      <c r="AK57" s="1"/>
      <c r="AL57" s="49" t="s">
        <v>20</v>
      </c>
      <c r="AM57" s="50"/>
      <c r="AN57" s="50"/>
      <c r="AO57" s="50"/>
      <c r="AP57" s="50"/>
      <c r="AQ57" s="50"/>
      <c r="AR57" s="50"/>
      <c r="AS57" s="51"/>
      <c r="AT57" s="7"/>
      <c r="AU57" s="11"/>
      <c r="AV57" s="109"/>
      <c r="AW57" s="109"/>
      <c r="AX57" s="109"/>
      <c r="AY57" s="109"/>
      <c r="AZ57" s="11"/>
      <c r="BA57" s="14"/>
      <c r="BB57" s="49" t="s">
        <v>20</v>
      </c>
      <c r="BC57" s="50"/>
      <c r="BD57" s="50"/>
      <c r="BE57" s="50"/>
      <c r="BF57" s="50"/>
      <c r="BG57" s="50"/>
      <c r="BH57" s="50"/>
      <c r="BI57" s="51"/>
    </row>
    <row r="58" spans="2:64" ht="13.5" customHeight="1">
      <c r="F58" s="52"/>
      <c r="G58" s="53"/>
      <c r="H58" s="53"/>
      <c r="I58" s="53"/>
      <c r="J58" s="53"/>
      <c r="K58" s="53"/>
      <c r="L58" s="53"/>
      <c r="M58" s="54"/>
      <c r="P58" s="109"/>
      <c r="Q58" s="109"/>
      <c r="R58" s="109"/>
      <c r="S58" s="109"/>
      <c r="V58" s="52"/>
      <c r="W58" s="53"/>
      <c r="X58" s="53"/>
      <c r="Y58" s="53"/>
      <c r="Z58" s="53"/>
      <c r="AA58" s="53"/>
      <c r="AB58" s="53"/>
      <c r="AC58" s="54"/>
      <c r="AD58" s="1"/>
      <c r="AE58" s="1"/>
      <c r="AF58" s="1"/>
      <c r="AG58" s="1"/>
      <c r="AH58" s="1"/>
      <c r="AI58" s="1"/>
      <c r="AJ58" s="1"/>
      <c r="AK58" s="1"/>
      <c r="AL58" s="52"/>
      <c r="AM58" s="53"/>
      <c r="AN58" s="53"/>
      <c r="AO58" s="53"/>
      <c r="AP58" s="53"/>
      <c r="AQ58" s="53"/>
      <c r="AR58" s="53"/>
      <c r="AS58" s="54"/>
      <c r="AV58" s="109"/>
      <c r="AW58" s="109"/>
      <c r="AX58" s="109"/>
      <c r="AY58" s="109"/>
      <c r="BB58" s="52"/>
      <c r="BC58" s="53"/>
      <c r="BD58" s="53"/>
      <c r="BE58" s="53"/>
      <c r="BF58" s="53"/>
      <c r="BG58" s="53"/>
      <c r="BH58" s="53"/>
      <c r="BI58" s="54"/>
    </row>
    <row r="59" spans="2:64" ht="13.5" customHeight="1">
      <c r="F59" s="4"/>
      <c r="G59" s="4"/>
      <c r="H59" s="4"/>
      <c r="I59" s="4"/>
      <c r="J59" s="4"/>
      <c r="K59" s="4"/>
      <c r="L59" s="4"/>
      <c r="M59" s="4"/>
      <c r="P59" s="42"/>
      <c r="Q59" s="42"/>
      <c r="R59" s="42"/>
      <c r="S59" s="42"/>
      <c r="V59" s="4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4"/>
      <c r="AM59" s="4"/>
      <c r="AN59" s="4"/>
      <c r="AO59" s="4"/>
      <c r="AP59" s="4"/>
      <c r="AQ59" s="4"/>
      <c r="AR59" s="4"/>
      <c r="AS59" s="4"/>
      <c r="AV59" s="42"/>
      <c r="AW59" s="42"/>
      <c r="AX59" s="42"/>
      <c r="AY59" s="42"/>
      <c r="BB59" s="4"/>
      <c r="BC59" s="4"/>
      <c r="BD59" s="4"/>
      <c r="BE59" s="4"/>
      <c r="BF59" s="4"/>
      <c r="BG59" s="4"/>
      <c r="BH59" s="4"/>
      <c r="BI59" s="4"/>
    </row>
    <row r="60" spans="2:64" ht="13.5" customHeight="1">
      <c r="F60" s="4"/>
      <c r="G60" s="4"/>
      <c r="H60" s="4"/>
      <c r="I60" s="4"/>
      <c r="J60" s="4"/>
      <c r="K60" s="4"/>
      <c r="L60" s="4"/>
      <c r="M60" s="4"/>
      <c r="P60" s="32"/>
      <c r="Q60" s="32"/>
      <c r="R60" s="32"/>
      <c r="S60" s="32"/>
      <c r="V60" s="4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4"/>
      <c r="AM60" s="4"/>
      <c r="AN60" s="4"/>
      <c r="AO60" s="4"/>
      <c r="AP60" s="4"/>
      <c r="AQ60" s="4"/>
      <c r="AR60" s="4"/>
      <c r="AS60" s="4"/>
      <c r="AV60" s="32"/>
      <c r="AW60" s="32"/>
      <c r="AX60" s="32"/>
      <c r="AY60" s="32"/>
      <c r="BB60" s="4"/>
      <c r="BC60" s="4"/>
      <c r="BD60" s="4"/>
      <c r="BE60" s="4"/>
      <c r="BF60" s="4"/>
      <c r="BG60" s="4"/>
      <c r="BH60" s="4"/>
      <c r="BI60" s="4"/>
    </row>
    <row r="61" spans="2:64" ht="13.5" customHeight="1">
      <c r="B61" s="136" t="s">
        <v>83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4" t="s">
        <v>47</v>
      </c>
      <c r="AI61" s="134"/>
      <c r="AJ61" s="134"/>
      <c r="AK61" s="134"/>
      <c r="AL61" s="135" t="s">
        <v>82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</row>
    <row r="62" spans="2:64" ht="13.5" customHeight="1" thickBo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4"/>
      <c r="AI62" s="134"/>
      <c r="AJ62" s="134"/>
      <c r="AK62" s="134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</row>
    <row r="63" spans="2:64" ht="13.15" customHeight="1">
      <c r="B63" s="126"/>
      <c r="C63" s="124"/>
      <c r="D63" s="124"/>
      <c r="E63" s="125"/>
      <c r="F63" s="123">
        <f>F21</f>
        <v>1</v>
      </c>
      <c r="G63" s="124"/>
      <c r="H63" s="124"/>
      <c r="I63" s="125"/>
      <c r="J63" s="123">
        <f>B29</f>
        <v>2</v>
      </c>
      <c r="K63" s="124"/>
      <c r="L63" s="124"/>
      <c r="M63" s="125"/>
      <c r="N63" s="123">
        <f>J29</f>
        <v>3</v>
      </c>
      <c r="O63" s="124"/>
      <c r="P63" s="124"/>
      <c r="Q63" s="125"/>
      <c r="R63" s="123">
        <f>V21</f>
        <v>4</v>
      </c>
      <c r="S63" s="124"/>
      <c r="T63" s="124"/>
      <c r="U63" s="125"/>
      <c r="V63" s="123">
        <f>R29</f>
        <v>5</v>
      </c>
      <c r="W63" s="124"/>
      <c r="X63" s="124"/>
      <c r="Y63" s="125"/>
      <c r="Z63" s="123">
        <f>Z29</f>
        <v>6</v>
      </c>
      <c r="AA63" s="124"/>
      <c r="AB63" s="124"/>
      <c r="AC63" s="125"/>
      <c r="AD63" s="123">
        <f>AL21</f>
        <v>7</v>
      </c>
      <c r="AE63" s="124"/>
      <c r="AF63" s="124"/>
      <c r="AG63" s="125"/>
      <c r="AH63" s="123">
        <f>AH29</f>
        <v>8</v>
      </c>
      <c r="AI63" s="124"/>
      <c r="AJ63" s="124"/>
      <c r="AK63" s="125"/>
      <c r="AL63" s="123">
        <f>AP29</f>
        <v>9</v>
      </c>
      <c r="AM63" s="124"/>
      <c r="AN63" s="124"/>
      <c r="AO63" s="125"/>
      <c r="AP63" s="123">
        <f>BB21</f>
        <v>10</v>
      </c>
      <c r="AQ63" s="124"/>
      <c r="AR63" s="124"/>
      <c r="AS63" s="125"/>
      <c r="AT63" s="123">
        <f>AX29</f>
        <v>11</v>
      </c>
      <c r="AU63" s="124"/>
      <c r="AV63" s="124"/>
      <c r="AW63" s="125"/>
      <c r="AX63" s="123">
        <f>BF29</f>
        <v>12</v>
      </c>
      <c r="AY63" s="124"/>
      <c r="AZ63" s="124"/>
      <c r="BA63" s="125"/>
      <c r="BB63" s="123" t="s">
        <v>5</v>
      </c>
      <c r="BC63" s="124"/>
      <c r="BD63" s="124"/>
      <c r="BE63" s="125"/>
      <c r="BF63" s="123" t="s">
        <v>6</v>
      </c>
      <c r="BG63" s="124"/>
      <c r="BH63" s="124"/>
      <c r="BI63" s="125"/>
      <c r="BJ63" s="123" t="s">
        <v>7</v>
      </c>
      <c r="BK63" s="124"/>
      <c r="BL63" s="131"/>
    </row>
    <row r="64" spans="2:64" ht="13.15" customHeight="1">
      <c r="B64" s="116"/>
      <c r="C64" s="65"/>
      <c r="D64" s="65"/>
      <c r="E64" s="58"/>
      <c r="F64" s="57"/>
      <c r="G64" s="65"/>
      <c r="H64" s="65"/>
      <c r="I64" s="58"/>
      <c r="J64" s="57"/>
      <c r="K64" s="65"/>
      <c r="L64" s="65"/>
      <c r="M64" s="58"/>
      <c r="N64" s="57"/>
      <c r="O64" s="65"/>
      <c r="P64" s="65"/>
      <c r="Q64" s="58"/>
      <c r="R64" s="57"/>
      <c r="S64" s="65"/>
      <c r="T64" s="65"/>
      <c r="U64" s="58"/>
      <c r="V64" s="57"/>
      <c r="W64" s="65"/>
      <c r="X64" s="65"/>
      <c r="Y64" s="58"/>
      <c r="Z64" s="57"/>
      <c r="AA64" s="65"/>
      <c r="AB64" s="65"/>
      <c r="AC64" s="58"/>
      <c r="AD64" s="57"/>
      <c r="AE64" s="65"/>
      <c r="AF64" s="65"/>
      <c r="AG64" s="58"/>
      <c r="AH64" s="57"/>
      <c r="AI64" s="65"/>
      <c r="AJ64" s="65"/>
      <c r="AK64" s="58"/>
      <c r="AL64" s="57"/>
      <c r="AM64" s="65"/>
      <c r="AN64" s="65"/>
      <c r="AO64" s="58"/>
      <c r="AP64" s="57"/>
      <c r="AQ64" s="65"/>
      <c r="AR64" s="65"/>
      <c r="AS64" s="58"/>
      <c r="AT64" s="57"/>
      <c r="AU64" s="65"/>
      <c r="AV64" s="65"/>
      <c r="AW64" s="58"/>
      <c r="AX64" s="57"/>
      <c r="AY64" s="65"/>
      <c r="AZ64" s="65"/>
      <c r="BA64" s="58"/>
      <c r="BB64" s="57"/>
      <c r="BC64" s="65"/>
      <c r="BD64" s="65"/>
      <c r="BE64" s="58"/>
      <c r="BF64" s="57"/>
      <c r="BG64" s="65"/>
      <c r="BH64" s="65"/>
      <c r="BI64" s="58"/>
      <c r="BJ64" s="57"/>
      <c r="BK64" s="65"/>
      <c r="BL64" s="132"/>
    </row>
    <row r="65" spans="2:64" ht="13.15" customHeight="1">
      <c r="B65" s="115">
        <f>F63</f>
        <v>1</v>
      </c>
      <c r="C65" s="68"/>
      <c r="D65" s="68"/>
      <c r="E65" s="56"/>
      <c r="F65" s="55"/>
      <c r="G65" s="68"/>
      <c r="H65" s="68"/>
      <c r="I65" s="56"/>
      <c r="J65" s="117" t="s">
        <v>81</v>
      </c>
      <c r="K65" s="118"/>
      <c r="L65" s="118"/>
      <c r="M65" s="119"/>
      <c r="N65" s="117" t="s">
        <v>81</v>
      </c>
      <c r="O65" s="118"/>
      <c r="P65" s="118"/>
      <c r="Q65" s="119"/>
      <c r="R65" s="55" t="s">
        <v>81</v>
      </c>
      <c r="S65" s="68"/>
      <c r="T65" s="68"/>
      <c r="U65" s="56"/>
      <c r="V65" s="55" t="s">
        <v>81</v>
      </c>
      <c r="W65" s="68"/>
      <c r="X65" s="68"/>
      <c r="Y65" s="56"/>
      <c r="Z65" s="55" t="s">
        <v>81</v>
      </c>
      <c r="AA65" s="68"/>
      <c r="AB65" s="68"/>
      <c r="AC65" s="56"/>
      <c r="AD65" s="55" t="s">
        <v>81</v>
      </c>
      <c r="AE65" s="68"/>
      <c r="AF65" s="68"/>
      <c r="AG65" s="56"/>
      <c r="AH65" s="55" t="s">
        <v>81</v>
      </c>
      <c r="AI65" s="68"/>
      <c r="AJ65" s="68"/>
      <c r="AK65" s="56"/>
      <c r="AL65" s="55" t="s">
        <v>81</v>
      </c>
      <c r="AM65" s="68"/>
      <c r="AN65" s="68"/>
      <c r="AO65" s="56"/>
      <c r="AP65" s="55" t="s">
        <v>81</v>
      </c>
      <c r="AQ65" s="68"/>
      <c r="AR65" s="68"/>
      <c r="AS65" s="56"/>
      <c r="AT65" s="55" t="s">
        <v>81</v>
      </c>
      <c r="AU65" s="68"/>
      <c r="AV65" s="68"/>
      <c r="AW65" s="56"/>
      <c r="AX65" s="55" t="s">
        <v>81</v>
      </c>
      <c r="AY65" s="68"/>
      <c r="AZ65" s="68"/>
      <c r="BA65" s="56"/>
      <c r="BB65" s="55" t="s">
        <v>84</v>
      </c>
      <c r="BC65" s="68"/>
      <c r="BD65" s="68"/>
      <c r="BE65" s="56"/>
      <c r="BF65" s="55"/>
      <c r="BG65" s="68"/>
      <c r="BH65" s="68"/>
      <c r="BI65" s="56"/>
      <c r="BJ65" s="55"/>
      <c r="BK65" s="68"/>
      <c r="BL65" s="133"/>
    </row>
    <row r="66" spans="2:64" ht="13.15" customHeight="1">
      <c r="B66" s="116"/>
      <c r="C66" s="65"/>
      <c r="D66" s="65"/>
      <c r="E66" s="58"/>
      <c r="F66" s="57"/>
      <c r="G66" s="65"/>
      <c r="H66" s="65"/>
      <c r="I66" s="58"/>
      <c r="J66" s="120"/>
      <c r="K66" s="121"/>
      <c r="L66" s="121"/>
      <c r="M66" s="122"/>
      <c r="N66" s="120"/>
      <c r="O66" s="121"/>
      <c r="P66" s="121"/>
      <c r="Q66" s="122"/>
      <c r="R66" s="57"/>
      <c r="S66" s="65"/>
      <c r="T66" s="65"/>
      <c r="U66" s="58"/>
      <c r="V66" s="57"/>
      <c r="W66" s="65"/>
      <c r="X66" s="65"/>
      <c r="Y66" s="58"/>
      <c r="Z66" s="57"/>
      <c r="AA66" s="65"/>
      <c r="AB66" s="65"/>
      <c r="AC66" s="58"/>
      <c r="AD66" s="57"/>
      <c r="AE66" s="65"/>
      <c r="AF66" s="65"/>
      <c r="AG66" s="58"/>
      <c r="AH66" s="57"/>
      <c r="AI66" s="65"/>
      <c r="AJ66" s="65"/>
      <c r="AK66" s="58"/>
      <c r="AL66" s="57"/>
      <c r="AM66" s="65"/>
      <c r="AN66" s="65"/>
      <c r="AO66" s="58"/>
      <c r="AP66" s="57"/>
      <c r="AQ66" s="65"/>
      <c r="AR66" s="65"/>
      <c r="AS66" s="58"/>
      <c r="AT66" s="57"/>
      <c r="AU66" s="65"/>
      <c r="AV66" s="65"/>
      <c r="AW66" s="58"/>
      <c r="AX66" s="57"/>
      <c r="AY66" s="65"/>
      <c r="AZ66" s="65"/>
      <c r="BA66" s="58"/>
      <c r="BB66" s="57"/>
      <c r="BC66" s="65"/>
      <c r="BD66" s="65"/>
      <c r="BE66" s="58"/>
      <c r="BF66" s="57"/>
      <c r="BG66" s="65"/>
      <c r="BH66" s="65"/>
      <c r="BI66" s="58"/>
      <c r="BJ66" s="57"/>
      <c r="BK66" s="65"/>
      <c r="BL66" s="132"/>
    </row>
    <row r="67" spans="2:64" ht="13.15" customHeight="1">
      <c r="B67" s="115">
        <f>J63</f>
        <v>2</v>
      </c>
      <c r="C67" s="68"/>
      <c r="D67" s="68"/>
      <c r="E67" s="56"/>
      <c r="F67" s="117" t="s">
        <v>47</v>
      </c>
      <c r="G67" s="118"/>
      <c r="H67" s="118"/>
      <c r="I67" s="119"/>
      <c r="J67" s="55"/>
      <c r="K67" s="68"/>
      <c r="L67" s="68"/>
      <c r="M67" s="56"/>
      <c r="N67" s="117" t="s">
        <v>81</v>
      </c>
      <c r="O67" s="118"/>
      <c r="P67" s="118"/>
      <c r="Q67" s="119"/>
      <c r="R67" s="55" t="s">
        <v>81</v>
      </c>
      <c r="S67" s="68"/>
      <c r="T67" s="68"/>
      <c r="U67" s="56"/>
      <c r="V67" s="55" t="s">
        <v>81</v>
      </c>
      <c r="W67" s="68"/>
      <c r="X67" s="68"/>
      <c r="Y67" s="56"/>
      <c r="Z67" s="55" t="s">
        <v>81</v>
      </c>
      <c r="AA67" s="68"/>
      <c r="AB67" s="68"/>
      <c r="AC67" s="56"/>
      <c r="AD67" s="55" t="s">
        <v>81</v>
      </c>
      <c r="AE67" s="68"/>
      <c r="AF67" s="68"/>
      <c r="AG67" s="56"/>
      <c r="AH67" s="55" t="s">
        <v>81</v>
      </c>
      <c r="AI67" s="68"/>
      <c r="AJ67" s="68"/>
      <c r="AK67" s="56"/>
      <c r="AL67" s="55" t="s">
        <v>81</v>
      </c>
      <c r="AM67" s="68"/>
      <c r="AN67" s="68"/>
      <c r="AO67" s="56"/>
      <c r="AP67" s="55" t="s">
        <v>81</v>
      </c>
      <c r="AQ67" s="68"/>
      <c r="AR67" s="68"/>
      <c r="AS67" s="56"/>
      <c r="AT67" s="55" t="s">
        <v>81</v>
      </c>
      <c r="AU67" s="68"/>
      <c r="AV67" s="68"/>
      <c r="AW67" s="56"/>
      <c r="AX67" s="55" t="s">
        <v>81</v>
      </c>
      <c r="AY67" s="68"/>
      <c r="AZ67" s="68"/>
      <c r="BA67" s="56"/>
      <c r="BB67" s="55" t="s">
        <v>84</v>
      </c>
      <c r="BC67" s="68"/>
      <c r="BD67" s="68"/>
      <c r="BE67" s="56"/>
      <c r="BF67" s="55"/>
      <c r="BG67" s="68"/>
      <c r="BH67" s="68"/>
      <c r="BI67" s="56"/>
      <c r="BJ67" s="55"/>
      <c r="BK67" s="68"/>
      <c r="BL67" s="133"/>
    </row>
    <row r="68" spans="2:64" ht="13.15" customHeight="1">
      <c r="B68" s="116"/>
      <c r="C68" s="65"/>
      <c r="D68" s="65"/>
      <c r="E68" s="58"/>
      <c r="F68" s="120"/>
      <c r="G68" s="121"/>
      <c r="H68" s="121"/>
      <c r="I68" s="122"/>
      <c r="J68" s="57"/>
      <c r="K68" s="65"/>
      <c r="L68" s="65"/>
      <c r="M68" s="58"/>
      <c r="N68" s="120"/>
      <c r="O68" s="121"/>
      <c r="P68" s="121"/>
      <c r="Q68" s="122"/>
      <c r="R68" s="57"/>
      <c r="S68" s="65"/>
      <c r="T68" s="65"/>
      <c r="U68" s="58"/>
      <c r="V68" s="57"/>
      <c r="W68" s="65"/>
      <c r="X68" s="65"/>
      <c r="Y68" s="58"/>
      <c r="Z68" s="57"/>
      <c r="AA68" s="65"/>
      <c r="AB68" s="65"/>
      <c r="AC68" s="58"/>
      <c r="AD68" s="57"/>
      <c r="AE68" s="65"/>
      <c r="AF68" s="65"/>
      <c r="AG68" s="58"/>
      <c r="AH68" s="57"/>
      <c r="AI68" s="65"/>
      <c r="AJ68" s="65"/>
      <c r="AK68" s="58"/>
      <c r="AL68" s="57"/>
      <c r="AM68" s="65"/>
      <c r="AN68" s="65"/>
      <c r="AO68" s="58"/>
      <c r="AP68" s="57"/>
      <c r="AQ68" s="65"/>
      <c r="AR68" s="65"/>
      <c r="AS68" s="58"/>
      <c r="AT68" s="57"/>
      <c r="AU68" s="65"/>
      <c r="AV68" s="65"/>
      <c r="AW68" s="58"/>
      <c r="AX68" s="57"/>
      <c r="AY68" s="65"/>
      <c r="AZ68" s="65"/>
      <c r="BA68" s="58"/>
      <c r="BB68" s="57"/>
      <c r="BC68" s="65"/>
      <c r="BD68" s="65"/>
      <c r="BE68" s="58"/>
      <c r="BF68" s="57"/>
      <c r="BG68" s="65"/>
      <c r="BH68" s="65"/>
      <c r="BI68" s="58"/>
      <c r="BJ68" s="57"/>
      <c r="BK68" s="65"/>
      <c r="BL68" s="132"/>
    </row>
    <row r="69" spans="2:64" ht="13.15" customHeight="1">
      <c r="B69" s="115">
        <f>N63</f>
        <v>3</v>
      </c>
      <c r="C69" s="68"/>
      <c r="D69" s="68"/>
      <c r="E69" s="56"/>
      <c r="F69" s="117" t="s">
        <v>47</v>
      </c>
      <c r="G69" s="118"/>
      <c r="H69" s="118"/>
      <c r="I69" s="119"/>
      <c r="J69" s="117" t="s">
        <v>81</v>
      </c>
      <c r="K69" s="118"/>
      <c r="L69" s="118"/>
      <c r="M69" s="119"/>
      <c r="N69" s="55"/>
      <c r="O69" s="68"/>
      <c r="P69" s="68"/>
      <c r="Q69" s="56"/>
      <c r="R69" s="55" t="s">
        <v>81</v>
      </c>
      <c r="S69" s="68"/>
      <c r="T69" s="68"/>
      <c r="U69" s="56"/>
      <c r="V69" s="55" t="s">
        <v>81</v>
      </c>
      <c r="W69" s="68"/>
      <c r="X69" s="68"/>
      <c r="Y69" s="56"/>
      <c r="Z69" s="55" t="s">
        <v>81</v>
      </c>
      <c r="AA69" s="68"/>
      <c r="AB69" s="68"/>
      <c r="AC69" s="56"/>
      <c r="AD69" s="55" t="s">
        <v>81</v>
      </c>
      <c r="AE69" s="68"/>
      <c r="AF69" s="68"/>
      <c r="AG69" s="56"/>
      <c r="AH69" s="55" t="s">
        <v>81</v>
      </c>
      <c r="AI69" s="68"/>
      <c r="AJ69" s="68"/>
      <c r="AK69" s="56"/>
      <c r="AL69" s="55" t="s">
        <v>81</v>
      </c>
      <c r="AM69" s="68"/>
      <c r="AN69" s="68"/>
      <c r="AO69" s="56"/>
      <c r="AP69" s="55" t="s">
        <v>81</v>
      </c>
      <c r="AQ69" s="68"/>
      <c r="AR69" s="68"/>
      <c r="AS69" s="56"/>
      <c r="AT69" s="55" t="s">
        <v>81</v>
      </c>
      <c r="AU69" s="68"/>
      <c r="AV69" s="68"/>
      <c r="AW69" s="56"/>
      <c r="AX69" s="55" t="s">
        <v>81</v>
      </c>
      <c r="AY69" s="68"/>
      <c r="AZ69" s="68"/>
      <c r="BA69" s="56"/>
      <c r="BB69" s="55" t="s">
        <v>84</v>
      </c>
      <c r="BC69" s="68"/>
      <c r="BD69" s="68"/>
      <c r="BE69" s="56"/>
      <c r="BF69" s="55"/>
      <c r="BG69" s="68"/>
      <c r="BH69" s="68"/>
      <c r="BI69" s="56"/>
      <c r="BJ69" s="55"/>
      <c r="BK69" s="68"/>
      <c r="BL69" s="133"/>
    </row>
    <row r="70" spans="2:64" ht="13.15" customHeight="1">
      <c r="B70" s="116"/>
      <c r="C70" s="65"/>
      <c r="D70" s="65"/>
      <c r="E70" s="58"/>
      <c r="F70" s="120"/>
      <c r="G70" s="121"/>
      <c r="H70" s="121"/>
      <c r="I70" s="122"/>
      <c r="J70" s="120"/>
      <c r="K70" s="121"/>
      <c r="L70" s="121"/>
      <c r="M70" s="122"/>
      <c r="N70" s="57"/>
      <c r="O70" s="65"/>
      <c r="P70" s="65"/>
      <c r="Q70" s="58"/>
      <c r="R70" s="57"/>
      <c r="S70" s="65"/>
      <c r="T70" s="65"/>
      <c r="U70" s="58"/>
      <c r="V70" s="57"/>
      <c r="W70" s="65"/>
      <c r="X70" s="65"/>
      <c r="Y70" s="58"/>
      <c r="Z70" s="57"/>
      <c r="AA70" s="65"/>
      <c r="AB70" s="65"/>
      <c r="AC70" s="58"/>
      <c r="AD70" s="57"/>
      <c r="AE70" s="65"/>
      <c r="AF70" s="65"/>
      <c r="AG70" s="58"/>
      <c r="AH70" s="57"/>
      <c r="AI70" s="65"/>
      <c r="AJ70" s="65"/>
      <c r="AK70" s="58"/>
      <c r="AL70" s="57"/>
      <c r="AM70" s="65"/>
      <c r="AN70" s="65"/>
      <c r="AO70" s="58"/>
      <c r="AP70" s="57"/>
      <c r="AQ70" s="65"/>
      <c r="AR70" s="65"/>
      <c r="AS70" s="58"/>
      <c r="AT70" s="57"/>
      <c r="AU70" s="65"/>
      <c r="AV70" s="65"/>
      <c r="AW70" s="58"/>
      <c r="AX70" s="57"/>
      <c r="AY70" s="65"/>
      <c r="AZ70" s="65"/>
      <c r="BA70" s="58"/>
      <c r="BB70" s="57"/>
      <c r="BC70" s="65"/>
      <c r="BD70" s="65"/>
      <c r="BE70" s="58"/>
      <c r="BF70" s="57"/>
      <c r="BG70" s="65"/>
      <c r="BH70" s="65"/>
      <c r="BI70" s="58"/>
      <c r="BJ70" s="57"/>
      <c r="BK70" s="65"/>
      <c r="BL70" s="132"/>
    </row>
    <row r="71" spans="2:64" ht="13.15" customHeight="1">
      <c r="B71" s="115">
        <f>R63</f>
        <v>4</v>
      </c>
      <c r="C71" s="68"/>
      <c r="D71" s="68"/>
      <c r="E71" s="56"/>
      <c r="F71" s="55" t="s">
        <v>47</v>
      </c>
      <c r="G71" s="68"/>
      <c r="H71" s="68"/>
      <c r="I71" s="56"/>
      <c r="J71" s="55" t="s">
        <v>81</v>
      </c>
      <c r="K71" s="68"/>
      <c r="L71" s="68"/>
      <c r="M71" s="56"/>
      <c r="N71" s="55" t="s">
        <v>81</v>
      </c>
      <c r="O71" s="68"/>
      <c r="P71" s="68"/>
      <c r="Q71" s="56"/>
      <c r="R71" s="55"/>
      <c r="S71" s="68"/>
      <c r="T71" s="68"/>
      <c r="U71" s="56"/>
      <c r="V71" s="117" t="s">
        <v>81</v>
      </c>
      <c r="W71" s="118"/>
      <c r="X71" s="118"/>
      <c r="Y71" s="119"/>
      <c r="Z71" s="117" t="s">
        <v>81</v>
      </c>
      <c r="AA71" s="118"/>
      <c r="AB71" s="118"/>
      <c r="AC71" s="119"/>
      <c r="AD71" s="55" t="s">
        <v>81</v>
      </c>
      <c r="AE71" s="68"/>
      <c r="AF71" s="68"/>
      <c r="AG71" s="56"/>
      <c r="AH71" s="55" t="s">
        <v>81</v>
      </c>
      <c r="AI71" s="68"/>
      <c r="AJ71" s="68"/>
      <c r="AK71" s="56"/>
      <c r="AL71" s="55" t="s">
        <v>81</v>
      </c>
      <c r="AM71" s="68"/>
      <c r="AN71" s="68"/>
      <c r="AO71" s="56"/>
      <c r="AP71" s="55" t="s">
        <v>81</v>
      </c>
      <c r="AQ71" s="68"/>
      <c r="AR71" s="68"/>
      <c r="AS71" s="56"/>
      <c r="AT71" s="55" t="s">
        <v>81</v>
      </c>
      <c r="AU71" s="68"/>
      <c r="AV71" s="68"/>
      <c r="AW71" s="56"/>
      <c r="AX71" s="55" t="s">
        <v>81</v>
      </c>
      <c r="AY71" s="68"/>
      <c r="AZ71" s="68"/>
      <c r="BA71" s="56"/>
      <c r="BB71" s="55" t="s">
        <v>84</v>
      </c>
      <c r="BC71" s="68"/>
      <c r="BD71" s="68"/>
      <c r="BE71" s="56"/>
      <c r="BF71" s="55"/>
      <c r="BG71" s="68"/>
      <c r="BH71" s="68"/>
      <c r="BI71" s="56"/>
      <c r="BJ71" s="55"/>
      <c r="BK71" s="68"/>
      <c r="BL71" s="133"/>
    </row>
    <row r="72" spans="2:64" ht="13.15" customHeight="1">
      <c r="B72" s="116"/>
      <c r="C72" s="65"/>
      <c r="D72" s="65"/>
      <c r="E72" s="58"/>
      <c r="F72" s="57"/>
      <c r="G72" s="65"/>
      <c r="H72" s="65"/>
      <c r="I72" s="58"/>
      <c r="J72" s="57"/>
      <c r="K72" s="65"/>
      <c r="L72" s="65"/>
      <c r="M72" s="58"/>
      <c r="N72" s="57"/>
      <c r="O72" s="65"/>
      <c r="P72" s="65"/>
      <c r="Q72" s="58"/>
      <c r="R72" s="57"/>
      <c r="S72" s="65"/>
      <c r="T72" s="65"/>
      <c r="U72" s="58"/>
      <c r="V72" s="120"/>
      <c r="W72" s="121"/>
      <c r="X72" s="121"/>
      <c r="Y72" s="122"/>
      <c r="Z72" s="120"/>
      <c r="AA72" s="121"/>
      <c r="AB72" s="121"/>
      <c r="AC72" s="122"/>
      <c r="AD72" s="57"/>
      <c r="AE72" s="65"/>
      <c r="AF72" s="65"/>
      <c r="AG72" s="58"/>
      <c r="AH72" s="57"/>
      <c r="AI72" s="65"/>
      <c r="AJ72" s="65"/>
      <c r="AK72" s="58"/>
      <c r="AL72" s="57"/>
      <c r="AM72" s="65"/>
      <c r="AN72" s="65"/>
      <c r="AO72" s="58"/>
      <c r="AP72" s="57"/>
      <c r="AQ72" s="65"/>
      <c r="AR72" s="65"/>
      <c r="AS72" s="58"/>
      <c r="AT72" s="57"/>
      <c r="AU72" s="65"/>
      <c r="AV72" s="65"/>
      <c r="AW72" s="58"/>
      <c r="AX72" s="57"/>
      <c r="AY72" s="65"/>
      <c r="AZ72" s="65"/>
      <c r="BA72" s="58"/>
      <c r="BB72" s="57"/>
      <c r="BC72" s="65"/>
      <c r="BD72" s="65"/>
      <c r="BE72" s="58"/>
      <c r="BF72" s="57"/>
      <c r="BG72" s="65"/>
      <c r="BH72" s="65"/>
      <c r="BI72" s="58"/>
      <c r="BJ72" s="57"/>
      <c r="BK72" s="65"/>
      <c r="BL72" s="132"/>
    </row>
    <row r="73" spans="2:64" ht="13.15" customHeight="1">
      <c r="B73" s="115">
        <f>V63</f>
        <v>5</v>
      </c>
      <c r="C73" s="68"/>
      <c r="D73" s="68"/>
      <c r="E73" s="56"/>
      <c r="F73" s="55" t="s">
        <v>47</v>
      </c>
      <c r="G73" s="68"/>
      <c r="H73" s="68"/>
      <c r="I73" s="56"/>
      <c r="J73" s="55" t="s">
        <v>81</v>
      </c>
      <c r="K73" s="68"/>
      <c r="L73" s="68"/>
      <c r="M73" s="56"/>
      <c r="N73" s="55" t="s">
        <v>81</v>
      </c>
      <c r="O73" s="68"/>
      <c r="P73" s="68"/>
      <c r="Q73" s="56"/>
      <c r="R73" s="117" t="s">
        <v>81</v>
      </c>
      <c r="S73" s="118"/>
      <c r="T73" s="118"/>
      <c r="U73" s="119"/>
      <c r="V73" s="55"/>
      <c r="W73" s="68"/>
      <c r="X73" s="68"/>
      <c r="Y73" s="56"/>
      <c r="Z73" s="117" t="s">
        <v>81</v>
      </c>
      <c r="AA73" s="118"/>
      <c r="AB73" s="118"/>
      <c r="AC73" s="119"/>
      <c r="AD73" s="55" t="s">
        <v>81</v>
      </c>
      <c r="AE73" s="68"/>
      <c r="AF73" s="68"/>
      <c r="AG73" s="56"/>
      <c r="AH73" s="55" t="s">
        <v>81</v>
      </c>
      <c r="AI73" s="68"/>
      <c r="AJ73" s="68"/>
      <c r="AK73" s="56"/>
      <c r="AL73" s="55" t="s">
        <v>81</v>
      </c>
      <c r="AM73" s="68"/>
      <c r="AN73" s="68"/>
      <c r="AO73" s="56"/>
      <c r="AP73" s="55" t="s">
        <v>81</v>
      </c>
      <c r="AQ73" s="68"/>
      <c r="AR73" s="68"/>
      <c r="AS73" s="56"/>
      <c r="AT73" s="55" t="s">
        <v>81</v>
      </c>
      <c r="AU73" s="68"/>
      <c r="AV73" s="68"/>
      <c r="AW73" s="56"/>
      <c r="AX73" s="55" t="s">
        <v>81</v>
      </c>
      <c r="AY73" s="68"/>
      <c r="AZ73" s="68"/>
      <c r="BA73" s="56"/>
      <c r="BB73" s="55" t="s">
        <v>84</v>
      </c>
      <c r="BC73" s="68"/>
      <c r="BD73" s="68"/>
      <c r="BE73" s="56"/>
      <c r="BF73" s="55"/>
      <c r="BG73" s="68"/>
      <c r="BH73" s="68"/>
      <c r="BI73" s="56"/>
      <c r="BJ73" s="55"/>
      <c r="BK73" s="68"/>
      <c r="BL73" s="133"/>
    </row>
    <row r="74" spans="2:64" ht="13.15" customHeight="1">
      <c r="B74" s="116"/>
      <c r="C74" s="65"/>
      <c r="D74" s="65"/>
      <c r="E74" s="58"/>
      <c r="F74" s="57"/>
      <c r="G74" s="65"/>
      <c r="H74" s="65"/>
      <c r="I74" s="58"/>
      <c r="J74" s="57"/>
      <c r="K74" s="65"/>
      <c r="L74" s="65"/>
      <c r="M74" s="58"/>
      <c r="N74" s="57"/>
      <c r="O74" s="65"/>
      <c r="P74" s="65"/>
      <c r="Q74" s="58"/>
      <c r="R74" s="120"/>
      <c r="S74" s="121"/>
      <c r="T74" s="121"/>
      <c r="U74" s="122"/>
      <c r="V74" s="57"/>
      <c r="W74" s="65"/>
      <c r="X74" s="65"/>
      <c r="Y74" s="58"/>
      <c r="Z74" s="120"/>
      <c r="AA74" s="121"/>
      <c r="AB74" s="121"/>
      <c r="AC74" s="122"/>
      <c r="AD74" s="57"/>
      <c r="AE74" s="65"/>
      <c r="AF74" s="65"/>
      <c r="AG74" s="58"/>
      <c r="AH74" s="57"/>
      <c r="AI74" s="65"/>
      <c r="AJ74" s="65"/>
      <c r="AK74" s="58"/>
      <c r="AL74" s="57"/>
      <c r="AM74" s="65"/>
      <c r="AN74" s="65"/>
      <c r="AO74" s="58"/>
      <c r="AP74" s="57"/>
      <c r="AQ74" s="65"/>
      <c r="AR74" s="65"/>
      <c r="AS74" s="58"/>
      <c r="AT74" s="57"/>
      <c r="AU74" s="65"/>
      <c r="AV74" s="65"/>
      <c r="AW74" s="58"/>
      <c r="AX74" s="57"/>
      <c r="AY74" s="65"/>
      <c r="AZ74" s="65"/>
      <c r="BA74" s="58"/>
      <c r="BB74" s="57"/>
      <c r="BC74" s="65"/>
      <c r="BD74" s="65"/>
      <c r="BE74" s="58"/>
      <c r="BF74" s="57"/>
      <c r="BG74" s="65"/>
      <c r="BH74" s="65"/>
      <c r="BI74" s="58"/>
      <c r="BJ74" s="57"/>
      <c r="BK74" s="65"/>
      <c r="BL74" s="132"/>
    </row>
    <row r="75" spans="2:64" ht="13.15" customHeight="1">
      <c r="B75" s="115">
        <f>Z63</f>
        <v>6</v>
      </c>
      <c r="C75" s="68"/>
      <c r="D75" s="68"/>
      <c r="E75" s="56"/>
      <c r="F75" s="55" t="s">
        <v>47</v>
      </c>
      <c r="G75" s="68"/>
      <c r="H75" s="68"/>
      <c r="I75" s="56"/>
      <c r="J75" s="55" t="s">
        <v>81</v>
      </c>
      <c r="K75" s="68"/>
      <c r="L75" s="68"/>
      <c r="M75" s="56"/>
      <c r="N75" s="55" t="s">
        <v>81</v>
      </c>
      <c r="O75" s="68"/>
      <c r="P75" s="68"/>
      <c r="Q75" s="56"/>
      <c r="R75" s="117" t="s">
        <v>81</v>
      </c>
      <c r="S75" s="118"/>
      <c r="T75" s="118"/>
      <c r="U75" s="119"/>
      <c r="V75" s="117" t="s">
        <v>81</v>
      </c>
      <c r="W75" s="118"/>
      <c r="X75" s="118"/>
      <c r="Y75" s="119"/>
      <c r="Z75" s="55"/>
      <c r="AA75" s="68"/>
      <c r="AB75" s="68"/>
      <c r="AC75" s="56"/>
      <c r="AD75" s="55" t="s">
        <v>81</v>
      </c>
      <c r="AE75" s="68"/>
      <c r="AF75" s="68"/>
      <c r="AG75" s="56"/>
      <c r="AH75" s="55" t="s">
        <v>81</v>
      </c>
      <c r="AI75" s="68"/>
      <c r="AJ75" s="68"/>
      <c r="AK75" s="56"/>
      <c r="AL75" s="55" t="s">
        <v>81</v>
      </c>
      <c r="AM75" s="68"/>
      <c r="AN75" s="68"/>
      <c r="AO75" s="56"/>
      <c r="AP75" s="55" t="s">
        <v>81</v>
      </c>
      <c r="AQ75" s="68"/>
      <c r="AR75" s="68"/>
      <c r="AS75" s="56"/>
      <c r="AT75" s="55" t="s">
        <v>81</v>
      </c>
      <c r="AU75" s="68"/>
      <c r="AV75" s="68"/>
      <c r="AW75" s="56"/>
      <c r="AX75" s="55" t="s">
        <v>81</v>
      </c>
      <c r="AY75" s="68"/>
      <c r="AZ75" s="68"/>
      <c r="BA75" s="56"/>
      <c r="BB75" s="55" t="s">
        <v>84</v>
      </c>
      <c r="BC75" s="68"/>
      <c r="BD75" s="68"/>
      <c r="BE75" s="56"/>
      <c r="BF75" s="55"/>
      <c r="BG75" s="68"/>
      <c r="BH75" s="68"/>
      <c r="BI75" s="56"/>
      <c r="BJ75" s="55"/>
      <c r="BK75" s="68"/>
      <c r="BL75" s="133"/>
    </row>
    <row r="76" spans="2:64" ht="13.15" customHeight="1">
      <c r="B76" s="116"/>
      <c r="C76" s="65"/>
      <c r="D76" s="65"/>
      <c r="E76" s="58"/>
      <c r="F76" s="57"/>
      <c r="G76" s="65"/>
      <c r="H76" s="65"/>
      <c r="I76" s="58"/>
      <c r="J76" s="57"/>
      <c r="K76" s="65"/>
      <c r="L76" s="65"/>
      <c r="M76" s="58"/>
      <c r="N76" s="57"/>
      <c r="O76" s="65"/>
      <c r="P76" s="65"/>
      <c r="Q76" s="58"/>
      <c r="R76" s="120"/>
      <c r="S76" s="121"/>
      <c r="T76" s="121"/>
      <c r="U76" s="122"/>
      <c r="V76" s="120"/>
      <c r="W76" s="121"/>
      <c r="X76" s="121"/>
      <c r="Y76" s="122"/>
      <c r="Z76" s="57"/>
      <c r="AA76" s="65"/>
      <c r="AB76" s="65"/>
      <c r="AC76" s="58"/>
      <c r="AD76" s="57"/>
      <c r="AE76" s="65"/>
      <c r="AF76" s="65"/>
      <c r="AG76" s="58"/>
      <c r="AH76" s="57"/>
      <c r="AI76" s="65"/>
      <c r="AJ76" s="65"/>
      <c r="AK76" s="58"/>
      <c r="AL76" s="57"/>
      <c r="AM76" s="65"/>
      <c r="AN76" s="65"/>
      <c r="AO76" s="58"/>
      <c r="AP76" s="57"/>
      <c r="AQ76" s="65"/>
      <c r="AR76" s="65"/>
      <c r="AS76" s="58"/>
      <c r="AT76" s="57"/>
      <c r="AU76" s="65"/>
      <c r="AV76" s="65"/>
      <c r="AW76" s="58"/>
      <c r="AX76" s="57"/>
      <c r="AY76" s="65"/>
      <c r="AZ76" s="65"/>
      <c r="BA76" s="58"/>
      <c r="BB76" s="57"/>
      <c r="BC76" s="65"/>
      <c r="BD76" s="65"/>
      <c r="BE76" s="58"/>
      <c r="BF76" s="57"/>
      <c r="BG76" s="65"/>
      <c r="BH76" s="65"/>
      <c r="BI76" s="58"/>
      <c r="BJ76" s="57"/>
      <c r="BK76" s="65"/>
      <c r="BL76" s="132"/>
    </row>
    <row r="77" spans="2:64" ht="13.15" customHeight="1">
      <c r="B77" s="115">
        <f>AD63</f>
        <v>7</v>
      </c>
      <c r="C77" s="68"/>
      <c r="D77" s="68"/>
      <c r="E77" s="56"/>
      <c r="F77" s="55" t="s">
        <v>47</v>
      </c>
      <c r="G77" s="68"/>
      <c r="H77" s="68"/>
      <c r="I77" s="56"/>
      <c r="J77" s="55" t="s">
        <v>81</v>
      </c>
      <c r="K77" s="68"/>
      <c r="L77" s="68"/>
      <c r="M77" s="56"/>
      <c r="N77" s="55" t="s">
        <v>81</v>
      </c>
      <c r="O77" s="68"/>
      <c r="P77" s="68"/>
      <c r="Q77" s="56"/>
      <c r="R77" s="55" t="s">
        <v>81</v>
      </c>
      <c r="S77" s="68"/>
      <c r="T77" s="68"/>
      <c r="U77" s="56"/>
      <c r="V77" s="55" t="s">
        <v>81</v>
      </c>
      <c r="W77" s="68"/>
      <c r="X77" s="68"/>
      <c r="Y77" s="56"/>
      <c r="Z77" s="55" t="s">
        <v>81</v>
      </c>
      <c r="AA77" s="68"/>
      <c r="AB77" s="68"/>
      <c r="AC77" s="56"/>
      <c r="AD77" s="55"/>
      <c r="AE77" s="68"/>
      <c r="AF77" s="68"/>
      <c r="AG77" s="56"/>
      <c r="AH77" s="117" t="s">
        <v>81</v>
      </c>
      <c r="AI77" s="118"/>
      <c r="AJ77" s="118"/>
      <c r="AK77" s="119"/>
      <c r="AL77" s="117" t="s">
        <v>81</v>
      </c>
      <c r="AM77" s="118"/>
      <c r="AN77" s="118"/>
      <c r="AO77" s="119"/>
      <c r="AP77" s="55" t="s">
        <v>81</v>
      </c>
      <c r="AQ77" s="68"/>
      <c r="AR77" s="68"/>
      <c r="AS77" s="56"/>
      <c r="AT77" s="55" t="s">
        <v>81</v>
      </c>
      <c r="AU77" s="68"/>
      <c r="AV77" s="68"/>
      <c r="AW77" s="56"/>
      <c r="AX77" s="55" t="s">
        <v>81</v>
      </c>
      <c r="AY77" s="68"/>
      <c r="AZ77" s="68"/>
      <c r="BA77" s="56"/>
      <c r="BB77" s="55" t="s">
        <v>84</v>
      </c>
      <c r="BC77" s="68"/>
      <c r="BD77" s="68"/>
      <c r="BE77" s="56"/>
      <c r="BF77" s="55"/>
      <c r="BG77" s="68"/>
      <c r="BH77" s="68"/>
      <c r="BI77" s="56"/>
      <c r="BJ77" s="55"/>
      <c r="BK77" s="68"/>
      <c r="BL77" s="133"/>
    </row>
    <row r="78" spans="2:64" ht="13.15" customHeight="1">
      <c r="B78" s="116"/>
      <c r="C78" s="65"/>
      <c r="D78" s="65"/>
      <c r="E78" s="58"/>
      <c r="F78" s="57"/>
      <c r="G78" s="65"/>
      <c r="H78" s="65"/>
      <c r="I78" s="58"/>
      <c r="J78" s="57"/>
      <c r="K78" s="65"/>
      <c r="L78" s="65"/>
      <c r="M78" s="58"/>
      <c r="N78" s="57"/>
      <c r="O78" s="65"/>
      <c r="P78" s="65"/>
      <c r="Q78" s="58"/>
      <c r="R78" s="57"/>
      <c r="S78" s="65"/>
      <c r="T78" s="65"/>
      <c r="U78" s="58"/>
      <c r="V78" s="57"/>
      <c r="W78" s="65"/>
      <c r="X78" s="65"/>
      <c r="Y78" s="58"/>
      <c r="Z78" s="57"/>
      <c r="AA78" s="65"/>
      <c r="AB78" s="65"/>
      <c r="AC78" s="58"/>
      <c r="AD78" s="57"/>
      <c r="AE78" s="65"/>
      <c r="AF78" s="65"/>
      <c r="AG78" s="58"/>
      <c r="AH78" s="120"/>
      <c r="AI78" s="121"/>
      <c r="AJ78" s="121"/>
      <c r="AK78" s="122"/>
      <c r="AL78" s="120"/>
      <c r="AM78" s="121"/>
      <c r="AN78" s="121"/>
      <c r="AO78" s="122"/>
      <c r="AP78" s="57"/>
      <c r="AQ78" s="65"/>
      <c r="AR78" s="65"/>
      <c r="AS78" s="58"/>
      <c r="AT78" s="57"/>
      <c r="AU78" s="65"/>
      <c r="AV78" s="65"/>
      <c r="AW78" s="58"/>
      <c r="AX78" s="57"/>
      <c r="AY78" s="65"/>
      <c r="AZ78" s="65"/>
      <c r="BA78" s="58"/>
      <c r="BB78" s="57"/>
      <c r="BC78" s="65"/>
      <c r="BD78" s="65"/>
      <c r="BE78" s="58"/>
      <c r="BF78" s="57"/>
      <c r="BG78" s="65"/>
      <c r="BH78" s="65"/>
      <c r="BI78" s="58"/>
      <c r="BJ78" s="57"/>
      <c r="BK78" s="65"/>
      <c r="BL78" s="132"/>
    </row>
    <row r="79" spans="2:64" ht="13.15" customHeight="1">
      <c r="B79" s="115">
        <f>AH63</f>
        <v>8</v>
      </c>
      <c r="C79" s="68"/>
      <c r="D79" s="68"/>
      <c r="E79" s="56"/>
      <c r="F79" s="55" t="s">
        <v>47</v>
      </c>
      <c r="G79" s="68"/>
      <c r="H79" s="68"/>
      <c r="I79" s="56"/>
      <c r="J79" s="55" t="s">
        <v>81</v>
      </c>
      <c r="K79" s="68"/>
      <c r="L79" s="68"/>
      <c r="M79" s="56"/>
      <c r="N79" s="55" t="s">
        <v>81</v>
      </c>
      <c r="O79" s="68"/>
      <c r="P79" s="68"/>
      <c r="Q79" s="56"/>
      <c r="R79" s="55" t="s">
        <v>81</v>
      </c>
      <c r="S79" s="68"/>
      <c r="T79" s="68"/>
      <c r="U79" s="56"/>
      <c r="V79" s="55" t="s">
        <v>81</v>
      </c>
      <c r="W79" s="68"/>
      <c r="X79" s="68"/>
      <c r="Y79" s="56"/>
      <c r="Z79" s="55" t="s">
        <v>81</v>
      </c>
      <c r="AA79" s="68"/>
      <c r="AB79" s="68"/>
      <c r="AC79" s="56"/>
      <c r="AD79" s="117" t="s">
        <v>81</v>
      </c>
      <c r="AE79" s="118"/>
      <c r="AF79" s="118"/>
      <c r="AG79" s="119"/>
      <c r="AH79" s="55"/>
      <c r="AI79" s="68"/>
      <c r="AJ79" s="68"/>
      <c r="AK79" s="56"/>
      <c r="AL79" s="117" t="s">
        <v>81</v>
      </c>
      <c r="AM79" s="118"/>
      <c r="AN79" s="118"/>
      <c r="AO79" s="119"/>
      <c r="AP79" s="55" t="s">
        <v>81</v>
      </c>
      <c r="AQ79" s="68"/>
      <c r="AR79" s="68"/>
      <c r="AS79" s="56"/>
      <c r="AT79" s="55" t="s">
        <v>81</v>
      </c>
      <c r="AU79" s="68"/>
      <c r="AV79" s="68"/>
      <c r="AW79" s="56"/>
      <c r="AX79" s="55" t="s">
        <v>81</v>
      </c>
      <c r="AY79" s="68"/>
      <c r="AZ79" s="68"/>
      <c r="BA79" s="56"/>
      <c r="BB79" s="55" t="s">
        <v>84</v>
      </c>
      <c r="BC79" s="68"/>
      <c r="BD79" s="68"/>
      <c r="BE79" s="56"/>
      <c r="BF79" s="55"/>
      <c r="BG79" s="68"/>
      <c r="BH79" s="68"/>
      <c r="BI79" s="56"/>
      <c r="BJ79" s="55"/>
      <c r="BK79" s="68"/>
      <c r="BL79" s="133"/>
    </row>
    <row r="80" spans="2:64" ht="13.15" customHeight="1">
      <c r="B80" s="116"/>
      <c r="C80" s="65"/>
      <c r="D80" s="65"/>
      <c r="E80" s="58"/>
      <c r="F80" s="57"/>
      <c r="G80" s="65"/>
      <c r="H80" s="65"/>
      <c r="I80" s="58"/>
      <c r="J80" s="57"/>
      <c r="K80" s="65"/>
      <c r="L80" s="65"/>
      <c r="M80" s="58"/>
      <c r="N80" s="57"/>
      <c r="O80" s="65"/>
      <c r="P80" s="65"/>
      <c r="Q80" s="58"/>
      <c r="R80" s="57"/>
      <c r="S80" s="65"/>
      <c r="T80" s="65"/>
      <c r="U80" s="58"/>
      <c r="V80" s="57"/>
      <c r="W80" s="65"/>
      <c r="X80" s="65"/>
      <c r="Y80" s="58"/>
      <c r="Z80" s="57"/>
      <c r="AA80" s="65"/>
      <c r="AB80" s="65"/>
      <c r="AC80" s="58"/>
      <c r="AD80" s="120"/>
      <c r="AE80" s="121"/>
      <c r="AF80" s="121"/>
      <c r="AG80" s="122"/>
      <c r="AH80" s="57"/>
      <c r="AI80" s="65"/>
      <c r="AJ80" s="65"/>
      <c r="AK80" s="58"/>
      <c r="AL80" s="120"/>
      <c r="AM80" s="121"/>
      <c r="AN80" s="121"/>
      <c r="AO80" s="122"/>
      <c r="AP80" s="57"/>
      <c r="AQ80" s="65"/>
      <c r="AR80" s="65"/>
      <c r="AS80" s="58"/>
      <c r="AT80" s="57"/>
      <c r="AU80" s="65"/>
      <c r="AV80" s="65"/>
      <c r="AW80" s="58"/>
      <c r="AX80" s="57"/>
      <c r="AY80" s="65"/>
      <c r="AZ80" s="65"/>
      <c r="BA80" s="58"/>
      <c r="BB80" s="57"/>
      <c r="BC80" s="65"/>
      <c r="BD80" s="65"/>
      <c r="BE80" s="58"/>
      <c r="BF80" s="57"/>
      <c r="BG80" s="65"/>
      <c r="BH80" s="65"/>
      <c r="BI80" s="58"/>
      <c r="BJ80" s="57"/>
      <c r="BK80" s="65"/>
      <c r="BL80" s="132"/>
    </row>
    <row r="81" spans="1:65" ht="13.15" customHeight="1">
      <c r="B81" s="115">
        <f>AL63</f>
        <v>9</v>
      </c>
      <c r="C81" s="68"/>
      <c r="D81" s="68"/>
      <c r="E81" s="56"/>
      <c r="F81" s="55" t="s">
        <v>47</v>
      </c>
      <c r="G81" s="68"/>
      <c r="H81" s="68"/>
      <c r="I81" s="56"/>
      <c r="J81" s="55" t="s">
        <v>81</v>
      </c>
      <c r="K81" s="68"/>
      <c r="L81" s="68"/>
      <c r="M81" s="56"/>
      <c r="N81" s="55" t="s">
        <v>81</v>
      </c>
      <c r="O81" s="68"/>
      <c r="P81" s="68"/>
      <c r="Q81" s="56"/>
      <c r="R81" s="55" t="s">
        <v>81</v>
      </c>
      <c r="S81" s="68"/>
      <c r="T81" s="68"/>
      <c r="U81" s="56"/>
      <c r="V81" s="55" t="s">
        <v>81</v>
      </c>
      <c r="W81" s="68"/>
      <c r="X81" s="68"/>
      <c r="Y81" s="56"/>
      <c r="Z81" s="55" t="s">
        <v>81</v>
      </c>
      <c r="AA81" s="68"/>
      <c r="AB81" s="68"/>
      <c r="AC81" s="56"/>
      <c r="AD81" s="117" t="s">
        <v>81</v>
      </c>
      <c r="AE81" s="118"/>
      <c r="AF81" s="118"/>
      <c r="AG81" s="119"/>
      <c r="AH81" s="117" t="s">
        <v>81</v>
      </c>
      <c r="AI81" s="118"/>
      <c r="AJ81" s="118"/>
      <c r="AK81" s="119"/>
      <c r="AL81" s="55"/>
      <c r="AM81" s="68"/>
      <c r="AN81" s="68"/>
      <c r="AO81" s="56"/>
      <c r="AP81" s="55" t="s">
        <v>81</v>
      </c>
      <c r="AQ81" s="68"/>
      <c r="AR81" s="68"/>
      <c r="AS81" s="56"/>
      <c r="AT81" s="55" t="s">
        <v>81</v>
      </c>
      <c r="AU81" s="68"/>
      <c r="AV81" s="68"/>
      <c r="AW81" s="56"/>
      <c r="AX81" s="55" t="s">
        <v>81</v>
      </c>
      <c r="AY81" s="68"/>
      <c r="AZ81" s="68"/>
      <c r="BA81" s="56"/>
      <c r="BB81" s="55" t="s">
        <v>84</v>
      </c>
      <c r="BC81" s="68"/>
      <c r="BD81" s="68"/>
      <c r="BE81" s="56"/>
      <c r="BF81" s="55"/>
      <c r="BG81" s="68"/>
      <c r="BH81" s="68"/>
      <c r="BI81" s="56"/>
      <c r="BJ81" s="55"/>
      <c r="BK81" s="68"/>
      <c r="BL81" s="133"/>
    </row>
    <row r="82" spans="1:65" ht="13.15" customHeight="1">
      <c r="B82" s="116"/>
      <c r="C82" s="65"/>
      <c r="D82" s="65"/>
      <c r="E82" s="58"/>
      <c r="F82" s="57"/>
      <c r="G82" s="65"/>
      <c r="H82" s="65"/>
      <c r="I82" s="58"/>
      <c r="J82" s="57"/>
      <c r="K82" s="65"/>
      <c r="L82" s="65"/>
      <c r="M82" s="58"/>
      <c r="N82" s="57"/>
      <c r="O82" s="65"/>
      <c r="P82" s="65"/>
      <c r="Q82" s="58"/>
      <c r="R82" s="57"/>
      <c r="S82" s="65"/>
      <c r="T82" s="65"/>
      <c r="U82" s="58"/>
      <c r="V82" s="57"/>
      <c r="W82" s="65"/>
      <c r="X82" s="65"/>
      <c r="Y82" s="58"/>
      <c r="Z82" s="57"/>
      <c r="AA82" s="65"/>
      <c r="AB82" s="65"/>
      <c r="AC82" s="58"/>
      <c r="AD82" s="120"/>
      <c r="AE82" s="121"/>
      <c r="AF82" s="121"/>
      <c r="AG82" s="122"/>
      <c r="AH82" s="120"/>
      <c r="AI82" s="121"/>
      <c r="AJ82" s="121"/>
      <c r="AK82" s="122"/>
      <c r="AL82" s="57"/>
      <c r="AM82" s="65"/>
      <c r="AN82" s="65"/>
      <c r="AO82" s="58"/>
      <c r="AP82" s="57"/>
      <c r="AQ82" s="65"/>
      <c r="AR82" s="65"/>
      <c r="AS82" s="58"/>
      <c r="AT82" s="57"/>
      <c r="AU82" s="65"/>
      <c r="AV82" s="65"/>
      <c r="AW82" s="58"/>
      <c r="AX82" s="57"/>
      <c r="AY82" s="65"/>
      <c r="AZ82" s="65"/>
      <c r="BA82" s="58"/>
      <c r="BB82" s="57"/>
      <c r="BC82" s="65"/>
      <c r="BD82" s="65"/>
      <c r="BE82" s="58"/>
      <c r="BF82" s="57"/>
      <c r="BG82" s="65"/>
      <c r="BH82" s="65"/>
      <c r="BI82" s="58"/>
      <c r="BJ82" s="57"/>
      <c r="BK82" s="65"/>
      <c r="BL82" s="132"/>
    </row>
    <row r="83" spans="1:65" ht="13.15" customHeight="1">
      <c r="B83" s="115">
        <f>AP63</f>
        <v>10</v>
      </c>
      <c r="C83" s="68"/>
      <c r="D83" s="68"/>
      <c r="E83" s="56"/>
      <c r="F83" s="55" t="s">
        <v>47</v>
      </c>
      <c r="G83" s="68"/>
      <c r="H83" s="68"/>
      <c r="I83" s="56"/>
      <c r="J83" s="55" t="s">
        <v>81</v>
      </c>
      <c r="K83" s="68"/>
      <c r="L83" s="68"/>
      <c r="M83" s="56"/>
      <c r="N83" s="55" t="s">
        <v>81</v>
      </c>
      <c r="O83" s="68"/>
      <c r="P83" s="68"/>
      <c r="Q83" s="56"/>
      <c r="R83" s="55" t="s">
        <v>81</v>
      </c>
      <c r="S83" s="68"/>
      <c r="T83" s="68"/>
      <c r="U83" s="56"/>
      <c r="V83" s="55" t="s">
        <v>81</v>
      </c>
      <c r="W83" s="68"/>
      <c r="X83" s="68"/>
      <c r="Y83" s="56"/>
      <c r="Z83" s="55" t="s">
        <v>81</v>
      </c>
      <c r="AA83" s="68"/>
      <c r="AB83" s="68"/>
      <c r="AC83" s="56"/>
      <c r="AD83" s="55" t="s">
        <v>81</v>
      </c>
      <c r="AE83" s="68"/>
      <c r="AF83" s="68"/>
      <c r="AG83" s="56"/>
      <c r="AH83" s="55" t="s">
        <v>81</v>
      </c>
      <c r="AI83" s="68"/>
      <c r="AJ83" s="68"/>
      <c r="AK83" s="56"/>
      <c r="AL83" s="55" t="s">
        <v>81</v>
      </c>
      <c r="AM83" s="68"/>
      <c r="AN83" s="68"/>
      <c r="AO83" s="56"/>
      <c r="AP83" s="55"/>
      <c r="AQ83" s="68"/>
      <c r="AR83" s="68"/>
      <c r="AS83" s="56"/>
      <c r="AT83" s="117" t="s">
        <v>81</v>
      </c>
      <c r="AU83" s="118"/>
      <c r="AV83" s="118"/>
      <c r="AW83" s="119"/>
      <c r="AX83" s="117" t="s">
        <v>81</v>
      </c>
      <c r="AY83" s="118"/>
      <c r="AZ83" s="118"/>
      <c r="BA83" s="119"/>
      <c r="BB83" s="55" t="s">
        <v>84</v>
      </c>
      <c r="BC83" s="68"/>
      <c r="BD83" s="68"/>
      <c r="BE83" s="56"/>
      <c r="BF83" s="55"/>
      <c r="BG83" s="68"/>
      <c r="BH83" s="68"/>
      <c r="BI83" s="56"/>
      <c r="BJ83" s="55"/>
      <c r="BK83" s="68"/>
      <c r="BL83" s="133"/>
    </row>
    <row r="84" spans="1:65" ht="13.15" customHeight="1">
      <c r="B84" s="116"/>
      <c r="C84" s="65"/>
      <c r="D84" s="65"/>
      <c r="E84" s="58"/>
      <c r="F84" s="57"/>
      <c r="G84" s="65"/>
      <c r="H84" s="65"/>
      <c r="I84" s="58"/>
      <c r="J84" s="57"/>
      <c r="K84" s="65"/>
      <c r="L84" s="65"/>
      <c r="M84" s="58"/>
      <c r="N84" s="57"/>
      <c r="O84" s="65"/>
      <c r="P84" s="65"/>
      <c r="Q84" s="58"/>
      <c r="R84" s="57"/>
      <c r="S84" s="65"/>
      <c r="T84" s="65"/>
      <c r="U84" s="58"/>
      <c r="V84" s="57"/>
      <c r="W84" s="65"/>
      <c r="X84" s="65"/>
      <c r="Y84" s="58"/>
      <c r="Z84" s="57"/>
      <c r="AA84" s="65"/>
      <c r="AB84" s="65"/>
      <c r="AC84" s="58"/>
      <c r="AD84" s="57"/>
      <c r="AE84" s="65"/>
      <c r="AF84" s="65"/>
      <c r="AG84" s="58"/>
      <c r="AH84" s="57"/>
      <c r="AI84" s="65"/>
      <c r="AJ84" s="65"/>
      <c r="AK84" s="58"/>
      <c r="AL84" s="57"/>
      <c r="AM84" s="65"/>
      <c r="AN84" s="65"/>
      <c r="AO84" s="58"/>
      <c r="AP84" s="57"/>
      <c r="AQ84" s="65"/>
      <c r="AR84" s="65"/>
      <c r="AS84" s="58"/>
      <c r="AT84" s="120"/>
      <c r="AU84" s="121"/>
      <c r="AV84" s="121"/>
      <c r="AW84" s="122"/>
      <c r="AX84" s="120"/>
      <c r="AY84" s="121"/>
      <c r="AZ84" s="121"/>
      <c r="BA84" s="122"/>
      <c r="BB84" s="57"/>
      <c r="BC84" s="65"/>
      <c r="BD84" s="65"/>
      <c r="BE84" s="58"/>
      <c r="BF84" s="57"/>
      <c r="BG84" s="65"/>
      <c r="BH84" s="65"/>
      <c r="BI84" s="58"/>
      <c r="BJ84" s="57"/>
      <c r="BK84" s="65"/>
      <c r="BL84" s="132"/>
    </row>
    <row r="85" spans="1:65" ht="13.15" customHeight="1">
      <c r="B85" s="115">
        <f>AT63</f>
        <v>11</v>
      </c>
      <c r="C85" s="68"/>
      <c r="D85" s="68"/>
      <c r="E85" s="56"/>
      <c r="F85" s="55" t="s">
        <v>47</v>
      </c>
      <c r="G85" s="68"/>
      <c r="H85" s="68"/>
      <c r="I85" s="56"/>
      <c r="J85" s="55" t="s">
        <v>81</v>
      </c>
      <c r="K85" s="68"/>
      <c r="L85" s="68"/>
      <c r="M85" s="56"/>
      <c r="N85" s="55" t="s">
        <v>81</v>
      </c>
      <c r="O85" s="68"/>
      <c r="P85" s="68"/>
      <c r="Q85" s="56"/>
      <c r="R85" s="55" t="s">
        <v>81</v>
      </c>
      <c r="S85" s="68"/>
      <c r="T85" s="68"/>
      <c r="U85" s="56"/>
      <c r="V85" s="55" t="s">
        <v>81</v>
      </c>
      <c r="W85" s="68"/>
      <c r="X85" s="68"/>
      <c r="Y85" s="56"/>
      <c r="Z85" s="55" t="s">
        <v>81</v>
      </c>
      <c r="AA85" s="68"/>
      <c r="AB85" s="68"/>
      <c r="AC85" s="56"/>
      <c r="AD85" s="55" t="s">
        <v>81</v>
      </c>
      <c r="AE85" s="68"/>
      <c r="AF85" s="68"/>
      <c r="AG85" s="56"/>
      <c r="AH85" s="55" t="s">
        <v>81</v>
      </c>
      <c r="AI85" s="68"/>
      <c r="AJ85" s="68"/>
      <c r="AK85" s="56"/>
      <c r="AL85" s="55" t="s">
        <v>81</v>
      </c>
      <c r="AM85" s="68"/>
      <c r="AN85" s="68"/>
      <c r="AO85" s="56"/>
      <c r="AP85" s="117" t="s">
        <v>81</v>
      </c>
      <c r="AQ85" s="118"/>
      <c r="AR85" s="118"/>
      <c r="AS85" s="119"/>
      <c r="AT85" s="55"/>
      <c r="AU85" s="68"/>
      <c r="AV85" s="68"/>
      <c r="AW85" s="56"/>
      <c r="AX85" s="117" t="s">
        <v>81</v>
      </c>
      <c r="AY85" s="118"/>
      <c r="AZ85" s="118"/>
      <c r="BA85" s="119"/>
      <c r="BB85" s="55" t="s">
        <v>84</v>
      </c>
      <c r="BC85" s="68"/>
      <c r="BD85" s="68"/>
      <c r="BE85" s="56"/>
      <c r="BF85" s="55"/>
      <c r="BG85" s="68"/>
      <c r="BH85" s="68"/>
      <c r="BI85" s="56"/>
      <c r="BJ85" s="55"/>
      <c r="BK85" s="68"/>
      <c r="BL85" s="133"/>
    </row>
    <row r="86" spans="1:65" ht="13.15" customHeight="1">
      <c r="B86" s="116"/>
      <c r="C86" s="65"/>
      <c r="D86" s="65"/>
      <c r="E86" s="58"/>
      <c r="F86" s="57"/>
      <c r="G86" s="65"/>
      <c r="H86" s="65"/>
      <c r="I86" s="58"/>
      <c r="J86" s="57"/>
      <c r="K86" s="65"/>
      <c r="L86" s="65"/>
      <c r="M86" s="58"/>
      <c r="N86" s="57"/>
      <c r="O86" s="65"/>
      <c r="P86" s="65"/>
      <c r="Q86" s="58"/>
      <c r="R86" s="57"/>
      <c r="S86" s="65"/>
      <c r="T86" s="65"/>
      <c r="U86" s="58"/>
      <c r="V86" s="57"/>
      <c r="W86" s="65"/>
      <c r="X86" s="65"/>
      <c r="Y86" s="58"/>
      <c r="Z86" s="57"/>
      <c r="AA86" s="65"/>
      <c r="AB86" s="65"/>
      <c r="AC86" s="58"/>
      <c r="AD86" s="57"/>
      <c r="AE86" s="65"/>
      <c r="AF86" s="65"/>
      <c r="AG86" s="58"/>
      <c r="AH86" s="57"/>
      <c r="AI86" s="65"/>
      <c r="AJ86" s="65"/>
      <c r="AK86" s="58"/>
      <c r="AL86" s="57"/>
      <c r="AM86" s="65"/>
      <c r="AN86" s="65"/>
      <c r="AO86" s="58"/>
      <c r="AP86" s="120"/>
      <c r="AQ86" s="121"/>
      <c r="AR86" s="121"/>
      <c r="AS86" s="122"/>
      <c r="AT86" s="57"/>
      <c r="AU86" s="65"/>
      <c r="AV86" s="65"/>
      <c r="AW86" s="58"/>
      <c r="AX86" s="120"/>
      <c r="AY86" s="121"/>
      <c r="AZ86" s="121"/>
      <c r="BA86" s="122"/>
      <c r="BB86" s="57"/>
      <c r="BC86" s="65"/>
      <c r="BD86" s="65"/>
      <c r="BE86" s="58"/>
      <c r="BF86" s="57"/>
      <c r="BG86" s="65"/>
      <c r="BH86" s="65"/>
      <c r="BI86" s="58"/>
      <c r="BJ86" s="57"/>
      <c r="BK86" s="65"/>
      <c r="BL86" s="132"/>
    </row>
    <row r="87" spans="1:65" ht="13.15" customHeight="1">
      <c r="B87" s="115">
        <f>AX63</f>
        <v>12</v>
      </c>
      <c r="C87" s="68"/>
      <c r="D87" s="68"/>
      <c r="E87" s="56"/>
      <c r="F87" s="55" t="s">
        <v>47</v>
      </c>
      <c r="G87" s="68"/>
      <c r="H87" s="68"/>
      <c r="I87" s="56"/>
      <c r="J87" s="55" t="s">
        <v>81</v>
      </c>
      <c r="K87" s="68"/>
      <c r="L87" s="68"/>
      <c r="M87" s="56"/>
      <c r="N87" s="55" t="s">
        <v>81</v>
      </c>
      <c r="O87" s="68"/>
      <c r="P87" s="68"/>
      <c r="Q87" s="56"/>
      <c r="R87" s="55" t="s">
        <v>81</v>
      </c>
      <c r="S87" s="68"/>
      <c r="T87" s="68"/>
      <c r="U87" s="56"/>
      <c r="V87" s="55" t="s">
        <v>81</v>
      </c>
      <c r="W87" s="68"/>
      <c r="X87" s="68"/>
      <c r="Y87" s="56"/>
      <c r="Z87" s="55" t="s">
        <v>81</v>
      </c>
      <c r="AA87" s="68"/>
      <c r="AB87" s="68"/>
      <c r="AC87" s="56"/>
      <c r="AD87" s="55" t="s">
        <v>81</v>
      </c>
      <c r="AE87" s="68"/>
      <c r="AF87" s="68"/>
      <c r="AG87" s="56"/>
      <c r="AH87" s="55" t="s">
        <v>81</v>
      </c>
      <c r="AI87" s="68"/>
      <c r="AJ87" s="68"/>
      <c r="AK87" s="56"/>
      <c r="AL87" s="55" t="s">
        <v>81</v>
      </c>
      <c r="AM87" s="68"/>
      <c r="AN87" s="68"/>
      <c r="AO87" s="56"/>
      <c r="AP87" s="117" t="s">
        <v>81</v>
      </c>
      <c r="AQ87" s="118"/>
      <c r="AR87" s="118"/>
      <c r="AS87" s="119"/>
      <c r="AT87" s="117" t="s">
        <v>81</v>
      </c>
      <c r="AU87" s="118"/>
      <c r="AV87" s="118"/>
      <c r="AW87" s="119"/>
      <c r="AX87" s="55"/>
      <c r="AY87" s="68"/>
      <c r="AZ87" s="68"/>
      <c r="BA87" s="56"/>
      <c r="BB87" s="55" t="s">
        <v>84</v>
      </c>
      <c r="BC87" s="68"/>
      <c r="BD87" s="68"/>
      <c r="BE87" s="56"/>
      <c r="BF87" s="55"/>
      <c r="BG87" s="68"/>
      <c r="BH87" s="68"/>
      <c r="BI87" s="56"/>
      <c r="BJ87" s="55"/>
      <c r="BK87" s="68"/>
      <c r="BL87" s="133"/>
    </row>
    <row r="88" spans="1:65" ht="13.15" customHeight="1" thickBot="1">
      <c r="B88" s="130"/>
      <c r="C88" s="100"/>
      <c r="D88" s="100"/>
      <c r="E88" s="101"/>
      <c r="F88" s="99"/>
      <c r="G88" s="100"/>
      <c r="H88" s="100"/>
      <c r="I88" s="101"/>
      <c r="J88" s="99"/>
      <c r="K88" s="100"/>
      <c r="L88" s="100"/>
      <c r="M88" s="101"/>
      <c r="N88" s="99"/>
      <c r="O88" s="100"/>
      <c r="P88" s="100"/>
      <c r="Q88" s="101"/>
      <c r="R88" s="99"/>
      <c r="S88" s="100"/>
      <c r="T88" s="100"/>
      <c r="U88" s="101"/>
      <c r="V88" s="99"/>
      <c r="W88" s="100"/>
      <c r="X88" s="100"/>
      <c r="Y88" s="101"/>
      <c r="Z88" s="99"/>
      <c r="AA88" s="100"/>
      <c r="AB88" s="100"/>
      <c r="AC88" s="101"/>
      <c r="AD88" s="99"/>
      <c r="AE88" s="100"/>
      <c r="AF88" s="100"/>
      <c r="AG88" s="101"/>
      <c r="AH88" s="99"/>
      <c r="AI88" s="100"/>
      <c r="AJ88" s="100"/>
      <c r="AK88" s="101"/>
      <c r="AL88" s="99"/>
      <c r="AM88" s="100"/>
      <c r="AN88" s="100"/>
      <c r="AO88" s="101"/>
      <c r="AP88" s="127"/>
      <c r="AQ88" s="128"/>
      <c r="AR88" s="128"/>
      <c r="AS88" s="129"/>
      <c r="AT88" s="127"/>
      <c r="AU88" s="128"/>
      <c r="AV88" s="128"/>
      <c r="AW88" s="129"/>
      <c r="AX88" s="99"/>
      <c r="AY88" s="100"/>
      <c r="AZ88" s="100"/>
      <c r="BA88" s="101"/>
      <c r="BB88" s="99"/>
      <c r="BC88" s="100"/>
      <c r="BD88" s="100"/>
      <c r="BE88" s="101"/>
      <c r="BF88" s="99"/>
      <c r="BG88" s="100"/>
      <c r="BH88" s="100"/>
      <c r="BI88" s="101"/>
      <c r="BJ88" s="99"/>
      <c r="BK88" s="100"/>
      <c r="BL88" s="137"/>
    </row>
    <row r="89" spans="1:65" ht="13.15" customHeight="1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44"/>
      <c r="AQ89" s="44"/>
      <c r="AR89" s="44"/>
      <c r="AS89" s="44"/>
      <c r="AT89" s="44"/>
      <c r="AU89" s="44"/>
      <c r="AV89" s="44"/>
      <c r="AW89" s="44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0" spans="1:65" ht="12" customHeight="1">
      <c r="A90" s="110" t="s">
        <v>64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  <c r="BI90" s="110"/>
      <c r="BJ90" s="110"/>
      <c r="BK90" s="110"/>
      <c r="BL90" s="110"/>
      <c r="BM90" s="110"/>
    </row>
    <row r="91" spans="1:65" ht="12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</row>
    <row r="92" spans="1:65" ht="12" customHeight="1" thickBo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</row>
    <row r="93" spans="1:65" ht="18.95" customHeight="1">
      <c r="A93" s="25"/>
      <c r="B93" s="23"/>
      <c r="C93" s="19"/>
      <c r="D93" s="72" t="s">
        <v>0</v>
      </c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8" t="s">
        <v>3</v>
      </c>
      <c r="Q93" s="78"/>
      <c r="R93" s="78"/>
      <c r="S93" s="60" t="s">
        <v>13</v>
      </c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 t="s">
        <v>10</v>
      </c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 t="s">
        <v>11</v>
      </c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1"/>
    </row>
    <row r="94" spans="1:65" ht="18.95" customHeight="1">
      <c r="A94" s="26"/>
      <c r="B94" s="9"/>
      <c r="C94" s="16"/>
      <c r="D94" s="75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7"/>
      <c r="P94" s="79"/>
      <c r="Q94" s="79"/>
      <c r="R94" s="79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3"/>
    </row>
    <row r="95" spans="1:65" ht="18.95" customHeight="1">
      <c r="A95" s="113" t="s">
        <v>49</v>
      </c>
      <c r="B95" s="55">
        <v>1</v>
      </c>
      <c r="C95" s="56"/>
      <c r="D95" s="66">
        <v>0.36458333333333331</v>
      </c>
      <c r="E95" s="67"/>
      <c r="F95" s="68"/>
      <c r="G95" s="68"/>
      <c r="H95" s="68"/>
      <c r="I95" s="68" t="s">
        <v>32</v>
      </c>
      <c r="J95" s="68"/>
      <c r="K95" s="67">
        <v>0.38541666666666669</v>
      </c>
      <c r="L95" s="68"/>
      <c r="M95" s="68"/>
      <c r="N95" s="68"/>
      <c r="O95" s="68"/>
      <c r="P95" s="46" t="s">
        <v>2</v>
      </c>
      <c r="Q95" s="47"/>
      <c r="R95" s="64"/>
      <c r="S95" s="46">
        <f>F21</f>
        <v>1</v>
      </c>
      <c r="T95" s="47"/>
      <c r="U95" s="47"/>
      <c r="V95" s="47"/>
      <c r="W95" s="47"/>
      <c r="X95" s="47"/>
      <c r="Y95" s="47"/>
      <c r="Z95" s="47"/>
      <c r="AA95" s="47"/>
      <c r="AB95" s="47"/>
      <c r="AC95" s="47" t="s">
        <v>47</v>
      </c>
      <c r="AD95" s="47"/>
      <c r="AE95" s="47"/>
      <c r="AF95" s="47"/>
      <c r="AG95" s="47">
        <f>B29</f>
        <v>2</v>
      </c>
      <c r="AH95" s="47"/>
      <c r="AI95" s="47"/>
      <c r="AJ95" s="47"/>
      <c r="AK95" s="47"/>
      <c r="AL95" s="47"/>
      <c r="AM95" s="47"/>
      <c r="AN95" s="47"/>
      <c r="AO95" s="47"/>
      <c r="AP95" s="64"/>
      <c r="AQ95" s="46">
        <f>J29</f>
        <v>3</v>
      </c>
      <c r="AR95" s="47"/>
      <c r="AS95" s="47"/>
      <c r="AT95" s="47"/>
      <c r="AU95" s="47"/>
      <c r="AV95" s="47"/>
      <c r="AW95" s="47"/>
      <c r="AX95" s="47"/>
      <c r="AY95" s="47"/>
      <c r="AZ95" s="47"/>
      <c r="BA95" s="64"/>
      <c r="BB95" s="46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8"/>
    </row>
    <row r="96" spans="1:65" ht="18.95" customHeight="1">
      <c r="A96" s="113"/>
      <c r="B96" s="57"/>
      <c r="C96" s="58"/>
      <c r="D96" s="5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57" t="s">
        <v>1</v>
      </c>
      <c r="Q96" s="65"/>
      <c r="R96" s="58"/>
      <c r="S96" s="69">
        <f>V21</f>
        <v>4</v>
      </c>
      <c r="T96" s="70"/>
      <c r="U96" s="70"/>
      <c r="V96" s="70"/>
      <c r="W96" s="70"/>
      <c r="X96" s="70"/>
      <c r="Y96" s="70"/>
      <c r="Z96" s="70"/>
      <c r="AA96" s="70"/>
      <c r="AB96" s="70"/>
      <c r="AC96" s="70" t="s">
        <v>47</v>
      </c>
      <c r="AD96" s="70"/>
      <c r="AE96" s="70"/>
      <c r="AF96" s="70"/>
      <c r="AG96" s="70">
        <f>R29</f>
        <v>5</v>
      </c>
      <c r="AH96" s="70"/>
      <c r="AI96" s="70"/>
      <c r="AJ96" s="70"/>
      <c r="AK96" s="70"/>
      <c r="AL96" s="70"/>
      <c r="AM96" s="70"/>
      <c r="AN96" s="70"/>
      <c r="AO96" s="70"/>
      <c r="AP96" s="71"/>
      <c r="AQ96" s="57">
        <f>Z29</f>
        <v>6</v>
      </c>
      <c r="AR96" s="65"/>
      <c r="AS96" s="65"/>
      <c r="AT96" s="65"/>
      <c r="AU96" s="65"/>
      <c r="AV96" s="65"/>
      <c r="AW96" s="65"/>
      <c r="AX96" s="65"/>
      <c r="AY96" s="65"/>
      <c r="AZ96" s="65"/>
      <c r="BA96" s="58"/>
      <c r="BB96" s="69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102"/>
    </row>
    <row r="97" spans="1:65" ht="18.95" customHeight="1">
      <c r="A97" s="113"/>
      <c r="B97" s="55">
        <v>2</v>
      </c>
      <c r="C97" s="56"/>
      <c r="D97" s="66">
        <v>0.3888888888888889</v>
      </c>
      <c r="E97" s="67"/>
      <c r="F97" s="68"/>
      <c r="G97" s="68"/>
      <c r="H97" s="68"/>
      <c r="I97" s="68" t="s">
        <v>32</v>
      </c>
      <c r="J97" s="68"/>
      <c r="K97" s="67">
        <v>0.40972222222222227</v>
      </c>
      <c r="L97" s="68"/>
      <c r="M97" s="68"/>
      <c r="N97" s="68"/>
      <c r="O97" s="56"/>
      <c r="P97" s="46" t="s">
        <v>2</v>
      </c>
      <c r="Q97" s="47"/>
      <c r="R97" s="64"/>
      <c r="S97" s="46">
        <f>AL21</f>
        <v>7</v>
      </c>
      <c r="T97" s="47"/>
      <c r="U97" s="47"/>
      <c r="V97" s="47"/>
      <c r="W97" s="47"/>
      <c r="X97" s="47"/>
      <c r="Y97" s="47"/>
      <c r="Z97" s="47"/>
      <c r="AA97" s="47"/>
      <c r="AB97" s="47"/>
      <c r="AC97" s="47" t="s">
        <v>47</v>
      </c>
      <c r="AD97" s="47"/>
      <c r="AE97" s="47"/>
      <c r="AF97" s="47"/>
      <c r="AG97" s="47">
        <f>AH29</f>
        <v>8</v>
      </c>
      <c r="AH97" s="47"/>
      <c r="AI97" s="47"/>
      <c r="AJ97" s="47"/>
      <c r="AK97" s="47"/>
      <c r="AL97" s="47"/>
      <c r="AM97" s="47"/>
      <c r="AN97" s="47"/>
      <c r="AO97" s="47"/>
      <c r="AP97" s="64"/>
      <c r="AQ97" s="46">
        <f>AP29</f>
        <v>9</v>
      </c>
      <c r="AR97" s="47"/>
      <c r="AS97" s="47"/>
      <c r="AT97" s="47"/>
      <c r="AU97" s="47"/>
      <c r="AV97" s="47"/>
      <c r="AW97" s="47"/>
      <c r="AX97" s="47"/>
      <c r="AY97" s="47"/>
      <c r="AZ97" s="47"/>
      <c r="BA97" s="64"/>
      <c r="BB97" s="46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8"/>
    </row>
    <row r="98" spans="1:65" ht="18.95" customHeight="1">
      <c r="A98" s="113"/>
      <c r="B98" s="57"/>
      <c r="C98" s="58"/>
      <c r="D98" s="5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58"/>
      <c r="P98" s="57" t="s">
        <v>1</v>
      </c>
      <c r="Q98" s="65"/>
      <c r="R98" s="58"/>
      <c r="S98" s="69">
        <f>BB21</f>
        <v>10</v>
      </c>
      <c r="T98" s="70"/>
      <c r="U98" s="70"/>
      <c r="V98" s="70"/>
      <c r="W98" s="70"/>
      <c r="X98" s="70"/>
      <c r="Y98" s="70"/>
      <c r="Z98" s="70"/>
      <c r="AA98" s="70"/>
      <c r="AB98" s="70"/>
      <c r="AC98" s="70" t="s">
        <v>47</v>
      </c>
      <c r="AD98" s="70"/>
      <c r="AE98" s="70"/>
      <c r="AF98" s="70"/>
      <c r="AG98" s="70">
        <f>AX29</f>
        <v>11</v>
      </c>
      <c r="AH98" s="70"/>
      <c r="AI98" s="70"/>
      <c r="AJ98" s="70"/>
      <c r="AK98" s="70"/>
      <c r="AL98" s="70"/>
      <c r="AM98" s="70"/>
      <c r="AN98" s="70"/>
      <c r="AO98" s="70"/>
      <c r="AP98" s="71"/>
      <c r="AQ98" s="57">
        <f>BF29</f>
        <v>12</v>
      </c>
      <c r="AR98" s="65"/>
      <c r="AS98" s="65"/>
      <c r="AT98" s="65"/>
      <c r="AU98" s="65"/>
      <c r="AV98" s="65"/>
      <c r="AW98" s="65"/>
      <c r="AX98" s="65"/>
      <c r="AY98" s="65"/>
      <c r="AZ98" s="65"/>
      <c r="BA98" s="58"/>
      <c r="BB98" s="69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102"/>
    </row>
    <row r="99" spans="1:65" ht="18.95" customHeight="1">
      <c r="A99" s="113"/>
      <c r="B99" s="55">
        <v>3</v>
      </c>
      <c r="C99" s="56"/>
      <c r="D99" s="66">
        <v>0.41319444444444497</v>
      </c>
      <c r="E99" s="67"/>
      <c r="F99" s="68"/>
      <c r="G99" s="68"/>
      <c r="H99" s="68"/>
      <c r="I99" s="68" t="s">
        <v>32</v>
      </c>
      <c r="J99" s="68"/>
      <c r="K99" s="67">
        <v>0.43402777777777801</v>
      </c>
      <c r="L99" s="68"/>
      <c r="M99" s="68"/>
      <c r="N99" s="68"/>
      <c r="O99" s="68"/>
      <c r="P99" s="46" t="s">
        <v>2</v>
      </c>
      <c r="Q99" s="47"/>
      <c r="R99" s="64"/>
      <c r="S99" s="46">
        <f>J29</f>
        <v>3</v>
      </c>
      <c r="T99" s="47"/>
      <c r="U99" s="47"/>
      <c r="V99" s="47"/>
      <c r="W99" s="47"/>
      <c r="X99" s="47"/>
      <c r="Y99" s="47"/>
      <c r="Z99" s="47"/>
      <c r="AA99" s="47"/>
      <c r="AB99" s="47"/>
      <c r="AC99" s="47" t="s">
        <v>47</v>
      </c>
      <c r="AD99" s="47"/>
      <c r="AE99" s="47"/>
      <c r="AF99" s="47"/>
      <c r="AG99" s="47">
        <f>F21</f>
        <v>1</v>
      </c>
      <c r="AH99" s="47"/>
      <c r="AI99" s="47"/>
      <c r="AJ99" s="47"/>
      <c r="AK99" s="47"/>
      <c r="AL99" s="47"/>
      <c r="AM99" s="47"/>
      <c r="AN99" s="47"/>
      <c r="AO99" s="47"/>
      <c r="AP99" s="64"/>
      <c r="AQ99" s="46">
        <f>B29</f>
        <v>2</v>
      </c>
      <c r="AR99" s="47"/>
      <c r="AS99" s="47"/>
      <c r="AT99" s="47"/>
      <c r="AU99" s="47"/>
      <c r="AV99" s="47"/>
      <c r="AW99" s="47"/>
      <c r="AX99" s="47"/>
      <c r="AY99" s="47"/>
      <c r="AZ99" s="47"/>
      <c r="BA99" s="64"/>
      <c r="BB99" s="46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8"/>
    </row>
    <row r="100" spans="1:65" ht="18.95" customHeight="1">
      <c r="A100" s="113"/>
      <c r="B100" s="57"/>
      <c r="C100" s="58"/>
      <c r="D100" s="5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57" t="s">
        <v>1</v>
      </c>
      <c r="Q100" s="65"/>
      <c r="R100" s="58"/>
      <c r="S100" s="69">
        <f>Z29</f>
        <v>6</v>
      </c>
      <c r="T100" s="70"/>
      <c r="U100" s="70"/>
      <c r="V100" s="70"/>
      <c r="W100" s="70"/>
      <c r="X100" s="70"/>
      <c r="Y100" s="70"/>
      <c r="Z100" s="70"/>
      <c r="AA100" s="70"/>
      <c r="AB100" s="70"/>
      <c r="AC100" s="70" t="s">
        <v>47</v>
      </c>
      <c r="AD100" s="70"/>
      <c r="AE100" s="70"/>
      <c r="AF100" s="70"/>
      <c r="AG100" s="70">
        <f>V21</f>
        <v>4</v>
      </c>
      <c r="AH100" s="70"/>
      <c r="AI100" s="70"/>
      <c r="AJ100" s="70"/>
      <c r="AK100" s="70"/>
      <c r="AL100" s="70"/>
      <c r="AM100" s="70"/>
      <c r="AN100" s="70"/>
      <c r="AO100" s="70"/>
      <c r="AP100" s="71"/>
      <c r="AQ100" s="57">
        <f>R29</f>
        <v>5</v>
      </c>
      <c r="AR100" s="65"/>
      <c r="AS100" s="65"/>
      <c r="AT100" s="65"/>
      <c r="AU100" s="65"/>
      <c r="AV100" s="65"/>
      <c r="AW100" s="65"/>
      <c r="AX100" s="65"/>
      <c r="AY100" s="65"/>
      <c r="AZ100" s="65"/>
      <c r="BA100" s="58"/>
      <c r="BB100" s="69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102"/>
    </row>
    <row r="101" spans="1:65" ht="18.95" customHeight="1">
      <c r="A101" s="113"/>
      <c r="B101" s="55">
        <v>4</v>
      </c>
      <c r="C101" s="56"/>
      <c r="D101" s="66">
        <v>0.4375</v>
      </c>
      <c r="E101" s="67"/>
      <c r="F101" s="68"/>
      <c r="G101" s="68"/>
      <c r="H101" s="68"/>
      <c r="I101" s="68" t="s">
        <v>32</v>
      </c>
      <c r="J101" s="68"/>
      <c r="K101" s="67">
        <v>0.45833333333333298</v>
      </c>
      <c r="L101" s="68"/>
      <c r="M101" s="68"/>
      <c r="N101" s="68"/>
      <c r="O101" s="56"/>
      <c r="P101" s="46" t="s">
        <v>2</v>
      </c>
      <c r="Q101" s="47"/>
      <c r="R101" s="64"/>
      <c r="S101" s="46">
        <f>AP29</f>
        <v>9</v>
      </c>
      <c r="T101" s="47"/>
      <c r="U101" s="47"/>
      <c r="V101" s="47"/>
      <c r="W101" s="47"/>
      <c r="X101" s="47"/>
      <c r="Y101" s="47"/>
      <c r="Z101" s="47"/>
      <c r="AA101" s="47"/>
      <c r="AB101" s="47"/>
      <c r="AC101" s="47" t="s">
        <v>47</v>
      </c>
      <c r="AD101" s="47"/>
      <c r="AE101" s="47"/>
      <c r="AF101" s="47"/>
      <c r="AG101" s="47">
        <f>AL21</f>
        <v>7</v>
      </c>
      <c r="AH101" s="47"/>
      <c r="AI101" s="47"/>
      <c r="AJ101" s="47"/>
      <c r="AK101" s="47"/>
      <c r="AL101" s="47"/>
      <c r="AM101" s="47"/>
      <c r="AN101" s="47"/>
      <c r="AO101" s="47"/>
      <c r="AP101" s="64"/>
      <c r="AQ101" s="46">
        <f>AH29</f>
        <v>8</v>
      </c>
      <c r="AR101" s="47"/>
      <c r="AS101" s="47"/>
      <c r="AT101" s="47"/>
      <c r="AU101" s="47"/>
      <c r="AV101" s="47"/>
      <c r="AW101" s="47"/>
      <c r="AX101" s="47"/>
      <c r="AY101" s="47"/>
      <c r="AZ101" s="47"/>
      <c r="BA101" s="64"/>
      <c r="BB101" s="46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8"/>
    </row>
    <row r="102" spans="1:65" ht="18.95" customHeight="1">
      <c r="A102" s="113"/>
      <c r="B102" s="57"/>
      <c r="C102" s="58"/>
      <c r="D102" s="5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58"/>
      <c r="P102" s="57" t="s">
        <v>1</v>
      </c>
      <c r="Q102" s="65"/>
      <c r="R102" s="58"/>
      <c r="S102" s="69">
        <f>BF29</f>
        <v>12</v>
      </c>
      <c r="T102" s="70"/>
      <c r="U102" s="70"/>
      <c r="V102" s="70"/>
      <c r="W102" s="70"/>
      <c r="X102" s="70"/>
      <c r="Y102" s="70"/>
      <c r="Z102" s="70"/>
      <c r="AA102" s="70"/>
      <c r="AB102" s="70"/>
      <c r="AC102" s="70" t="s">
        <v>47</v>
      </c>
      <c r="AD102" s="70"/>
      <c r="AE102" s="70"/>
      <c r="AF102" s="70"/>
      <c r="AG102" s="70">
        <f>BB21</f>
        <v>10</v>
      </c>
      <c r="AH102" s="70"/>
      <c r="AI102" s="70"/>
      <c r="AJ102" s="70"/>
      <c r="AK102" s="70"/>
      <c r="AL102" s="70"/>
      <c r="AM102" s="70"/>
      <c r="AN102" s="70"/>
      <c r="AO102" s="70"/>
      <c r="AP102" s="71"/>
      <c r="AQ102" s="57">
        <f>AX29</f>
        <v>11</v>
      </c>
      <c r="AR102" s="65"/>
      <c r="AS102" s="65"/>
      <c r="AT102" s="65"/>
      <c r="AU102" s="65"/>
      <c r="AV102" s="65"/>
      <c r="AW102" s="65"/>
      <c r="AX102" s="65"/>
      <c r="AY102" s="65"/>
      <c r="AZ102" s="65"/>
      <c r="BA102" s="58"/>
      <c r="BB102" s="69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102"/>
    </row>
    <row r="103" spans="1:65" ht="18.95" customHeight="1">
      <c r="A103" s="113"/>
      <c r="B103" s="55">
        <v>5</v>
      </c>
      <c r="C103" s="56"/>
      <c r="D103" s="66">
        <v>0.46180555555555602</v>
      </c>
      <c r="E103" s="67"/>
      <c r="F103" s="68"/>
      <c r="G103" s="68"/>
      <c r="H103" s="68"/>
      <c r="I103" s="68" t="s">
        <v>32</v>
      </c>
      <c r="J103" s="68"/>
      <c r="K103" s="67">
        <v>0.48263888888888901</v>
      </c>
      <c r="L103" s="68"/>
      <c r="M103" s="68"/>
      <c r="N103" s="68"/>
      <c r="O103" s="68"/>
      <c r="P103" s="46" t="s">
        <v>2</v>
      </c>
      <c r="Q103" s="47"/>
      <c r="R103" s="64"/>
      <c r="S103" s="46">
        <f>B29</f>
        <v>2</v>
      </c>
      <c r="T103" s="47"/>
      <c r="U103" s="47"/>
      <c r="V103" s="47"/>
      <c r="W103" s="47"/>
      <c r="X103" s="47"/>
      <c r="Y103" s="47"/>
      <c r="Z103" s="47"/>
      <c r="AA103" s="47"/>
      <c r="AB103" s="47"/>
      <c r="AC103" s="47" t="s">
        <v>47</v>
      </c>
      <c r="AD103" s="47"/>
      <c r="AE103" s="47"/>
      <c r="AF103" s="47"/>
      <c r="AG103" s="47">
        <f>J29</f>
        <v>3</v>
      </c>
      <c r="AH103" s="47"/>
      <c r="AI103" s="47"/>
      <c r="AJ103" s="47"/>
      <c r="AK103" s="47"/>
      <c r="AL103" s="47"/>
      <c r="AM103" s="47"/>
      <c r="AN103" s="47"/>
      <c r="AO103" s="47"/>
      <c r="AP103" s="64"/>
      <c r="AQ103" s="46">
        <f>F21</f>
        <v>1</v>
      </c>
      <c r="AR103" s="47"/>
      <c r="AS103" s="47"/>
      <c r="AT103" s="47"/>
      <c r="AU103" s="47"/>
      <c r="AV103" s="47"/>
      <c r="AW103" s="47"/>
      <c r="AX103" s="47"/>
      <c r="AY103" s="47"/>
      <c r="AZ103" s="47"/>
      <c r="BA103" s="64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8"/>
    </row>
    <row r="104" spans="1:65" ht="18.95" customHeight="1">
      <c r="A104" s="113"/>
      <c r="B104" s="57"/>
      <c r="C104" s="58"/>
      <c r="D104" s="5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57" t="s">
        <v>1</v>
      </c>
      <c r="Q104" s="65"/>
      <c r="R104" s="58"/>
      <c r="S104" s="69">
        <f>R29</f>
        <v>5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 t="s">
        <v>47</v>
      </c>
      <c r="AD104" s="70"/>
      <c r="AE104" s="70"/>
      <c r="AF104" s="70"/>
      <c r="AG104" s="70">
        <f>Z29</f>
        <v>6</v>
      </c>
      <c r="AH104" s="70"/>
      <c r="AI104" s="70"/>
      <c r="AJ104" s="70"/>
      <c r="AK104" s="70"/>
      <c r="AL104" s="70"/>
      <c r="AM104" s="70"/>
      <c r="AN104" s="70"/>
      <c r="AO104" s="70"/>
      <c r="AP104" s="71"/>
      <c r="AQ104" s="57">
        <f>V21</f>
        <v>4</v>
      </c>
      <c r="AR104" s="65"/>
      <c r="AS104" s="65"/>
      <c r="AT104" s="65"/>
      <c r="AU104" s="65"/>
      <c r="AV104" s="65"/>
      <c r="AW104" s="65"/>
      <c r="AX104" s="65"/>
      <c r="AY104" s="65"/>
      <c r="AZ104" s="65"/>
      <c r="BA104" s="58"/>
      <c r="BB104" s="69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102"/>
    </row>
    <row r="105" spans="1:65" ht="18.95" customHeight="1">
      <c r="A105" s="113"/>
      <c r="B105" s="55">
        <v>6</v>
      </c>
      <c r="C105" s="56"/>
      <c r="D105" s="66">
        <v>0.48611111111111099</v>
      </c>
      <c r="E105" s="67"/>
      <c r="F105" s="68"/>
      <c r="G105" s="68"/>
      <c r="H105" s="68"/>
      <c r="I105" s="68" t="s">
        <v>32</v>
      </c>
      <c r="J105" s="68"/>
      <c r="K105" s="67">
        <v>0.50694444444444497</v>
      </c>
      <c r="L105" s="68"/>
      <c r="M105" s="68"/>
      <c r="N105" s="68"/>
      <c r="O105" s="56"/>
      <c r="P105" s="46" t="s">
        <v>2</v>
      </c>
      <c r="Q105" s="47"/>
      <c r="R105" s="64"/>
      <c r="S105" s="46">
        <f>AH29</f>
        <v>8</v>
      </c>
      <c r="T105" s="47"/>
      <c r="U105" s="47"/>
      <c r="V105" s="47"/>
      <c r="W105" s="47"/>
      <c r="X105" s="47"/>
      <c r="Y105" s="47"/>
      <c r="Z105" s="47"/>
      <c r="AA105" s="47"/>
      <c r="AB105" s="47"/>
      <c r="AC105" s="47" t="s">
        <v>47</v>
      </c>
      <c r="AD105" s="47"/>
      <c r="AE105" s="47"/>
      <c r="AF105" s="47"/>
      <c r="AG105" s="47">
        <f>AP29</f>
        <v>9</v>
      </c>
      <c r="AH105" s="47"/>
      <c r="AI105" s="47"/>
      <c r="AJ105" s="47"/>
      <c r="AK105" s="47"/>
      <c r="AL105" s="47"/>
      <c r="AM105" s="47"/>
      <c r="AN105" s="47"/>
      <c r="AO105" s="47"/>
      <c r="AP105" s="64"/>
      <c r="AQ105" s="46">
        <f>AL21</f>
        <v>7</v>
      </c>
      <c r="AR105" s="47"/>
      <c r="AS105" s="47"/>
      <c r="AT105" s="47"/>
      <c r="AU105" s="47"/>
      <c r="AV105" s="47"/>
      <c r="AW105" s="47"/>
      <c r="AX105" s="47"/>
      <c r="AY105" s="47"/>
      <c r="AZ105" s="47"/>
      <c r="BA105" s="64"/>
      <c r="BB105" s="46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8"/>
    </row>
    <row r="106" spans="1:65" ht="18.95" customHeight="1" thickBot="1">
      <c r="A106" s="114"/>
      <c r="B106" s="80"/>
      <c r="C106" s="82"/>
      <c r="D106" s="5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58"/>
      <c r="P106" s="80" t="s">
        <v>1</v>
      </c>
      <c r="Q106" s="81"/>
      <c r="R106" s="82"/>
      <c r="S106" s="103">
        <f>AX29</f>
        <v>11</v>
      </c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 t="s">
        <v>47</v>
      </c>
      <c r="AD106" s="104"/>
      <c r="AE106" s="104"/>
      <c r="AF106" s="104"/>
      <c r="AG106" s="104">
        <f>BF29</f>
        <v>12</v>
      </c>
      <c r="AH106" s="104"/>
      <c r="AI106" s="104"/>
      <c r="AJ106" s="104"/>
      <c r="AK106" s="104"/>
      <c r="AL106" s="104"/>
      <c r="AM106" s="104"/>
      <c r="AN106" s="104"/>
      <c r="AO106" s="104"/>
      <c r="AP106" s="105"/>
      <c r="AQ106" s="80">
        <f>BB21</f>
        <v>10</v>
      </c>
      <c r="AR106" s="81"/>
      <c r="AS106" s="81"/>
      <c r="AT106" s="81"/>
      <c r="AU106" s="81"/>
      <c r="AV106" s="81"/>
      <c r="AW106" s="81"/>
      <c r="AX106" s="81"/>
      <c r="AY106" s="81"/>
      <c r="AZ106" s="81"/>
      <c r="BA106" s="82"/>
      <c r="BB106" s="103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7"/>
    </row>
    <row r="107" spans="1:65" ht="18.95" customHeight="1" thickTop="1">
      <c r="A107" s="21"/>
      <c r="B107" s="89">
        <v>7</v>
      </c>
      <c r="C107" s="90"/>
      <c r="D107" s="83">
        <v>0.51041666666666663</v>
      </c>
      <c r="E107" s="84"/>
      <c r="F107" s="85"/>
      <c r="G107" s="85"/>
      <c r="H107" s="85"/>
      <c r="I107" s="85" t="s">
        <v>33</v>
      </c>
      <c r="J107" s="85"/>
      <c r="K107" s="84">
        <v>0.54861111111111105</v>
      </c>
      <c r="L107" s="85"/>
      <c r="M107" s="85"/>
      <c r="N107" s="85"/>
      <c r="O107" s="85"/>
      <c r="P107" s="86" t="s">
        <v>2</v>
      </c>
      <c r="Q107" s="87"/>
      <c r="R107" s="88"/>
      <c r="S107" s="86" t="s">
        <v>8</v>
      </c>
      <c r="T107" s="87"/>
      <c r="U107" s="87"/>
      <c r="V107" s="87"/>
      <c r="W107" s="87"/>
      <c r="X107" s="87"/>
      <c r="Y107" s="87"/>
      <c r="Z107" s="87"/>
      <c r="AA107" s="87"/>
      <c r="AB107" s="87"/>
      <c r="AC107" s="96" t="s">
        <v>47</v>
      </c>
      <c r="AD107" s="96"/>
      <c r="AE107" s="96"/>
      <c r="AF107" s="96"/>
      <c r="AG107" s="87" t="s">
        <v>9</v>
      </c>
      <c r="AH107" s="87"/>
      <c r="AI107" s="87"/>
      <c r="AJ107" s="87"/>
      <c r="AK107" s="87"/>
      <c r="AL107" s="87"/>
      <c r="AM107" s="87"/>
      <c r="AN107" s="87"/>
      <c r="AO107" s="87"/>
      <c r="AP107" s="88"/>
      <c r="AQ107" s="86" t="s">
        <v>50</v>
      </c>
      <c r="AR107" s="87"/>
      <c r="AS107" s="87"/>
      <c r="AT107" s="87"/>
      <c r="AU107" s="87"/>
      <c r="AV107" s="27" t="s">
        <v>54</v>
      </c>
      <c r="AW107" s="87" t="s">
        <v>51</v>
      </c>
      <c r="AX107" s="87"/>
      <c r="AY107" s="87"/>
      <c r="AZ107" s="87"/>
      <c r="BA107" s="88"/>
      <c r="BB107" s="95" t="s">
        <v>85</v>
      </c>
      <c r="BC107" s="96"/>
      <c r="BD107" s="96"/>
      <c r="BE107" s="96"/>
      <c r="BF107" s="96"/>
      <c r="BG107" s="96"/>
      <c r="BH107" s="96" t="s">
        <v>86</v>
      </c>
      <c r="BI107" s="96"/>
      <c r="BJ107" s="96"/>
      <c r="BK107" s="96"/>
      <c r="BL107" s="96"/>
      <c r="BM107" s="108"/>
    </row>
    <row r="108" spans="1:65" ht="18.95" customHeight="1">
      <c r="A108" s="21"/>
      <c r="B108" s="57"/>
      <c r="C108" s="58"/>
      <c r="D108" s="5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57" t="s">
        <v>1</v>
      </c>
      <c r="Q108" s="65"/>
      <c r="R108" s="58"/>
      <c r="S108" s="69" t="s">
        <v>14</v>
      </c>
      <c r="T108" s="70"/>
      <c r="U108" s="70"/>
      <c r="V108" s="70"/>
      <c r="W108" s="70"/>
      <c r="X108" s="70"/>
      <c r="Y108" s="70"/>
      <c r="Z108" s="70"/>
      <c r="AA108" s="70"/>
      <c r="AB108" s="70"/>
      <c r="AC108" s="70" t="s">
        <v>47</v>
      </c>
      <c r="AD108" s="70"/>
      <c r="AE108" s="70"/>
      <c r="AF108" s="70"/>
      <c r="AG108" s="70" t="s">
        <v>15</v>
      </c>
      <c r="AH108" s="70"/>
      <c r="AI108" s="70"/>
      <c r="AJ108" s="70"/>
      <c r="AK108" s="70"/>
      <c r="AL108" s="70"/>
      <c r="AM108" s="70"/>
      <c r="AN108" s="70"/>
      <c r="AO108" s="70"/>
      <c r="AP108" s="71"/>
      <c r="AQ108" s="69" t="s">
        <v>52</v>
      </c>
      <c r="AR108" s="70"/>
      <c r="AS108" s="70"/>
      <c r="AT108" s="70"/>
      <c r="AU108" s="70"/>
      <c r="AV108" s="29" t="s">
        <v>55</v>
      </c>
      <c r="AW108" s="70" t="s">
        <v>53</v>
      </c>
      <c r="AX108" s="70"/>
      <c r="AY108" s="70"/>
      <c r="AZ108" s="70"/>
      <c r="BA108" s="71"/>
      <c r="BB108" s="69" t="s">
        <v>87</v>
      </c>
      <c r="BC108" s="70"/>
      <c r="BD108" s="70"/>
      <c r="BE108" s="70"/>
      <c r="BF108" s="70"/>
      <c r="BG108" s="70"/>
      <c r="BH108" s="70" t="s">
        <v>88</v>
      </c>
      <c r="BI108" s="70"/>
      <c r="BJ108" s="70"/>
      <c r="BK108" s="70"/>
      <c r="BL108" s="70"/>
      <c r="BM108" s="102"/>
    </row>
    <row r="109" spans="1:65" ht="18.95" customHeight="1">
      <c r="A109" s="21"/>
      <c r="B109" s="55">
        <v>8</v>
      </c>
      <c r="C109" s="56"/>
      <c r="D109" s="66">
        <v>0.55208333333333337</v>
      </c>
      <c r="E109" s="67"/>
      <c r="F109" s="68"/>
      <c r="G109" s="68"/>
      <c r="H109" s="68"/>
      <c r="I109" s="68" t="s">
        <v>33</v>
      </c>
      <c r="J109" s="68"/>
      <c r="K109" s="67">
        <v>0.59027777777777779</v>
      </c>
      <c r="L109" s="68"/>
      <c r="M109" s="68"/>
      <c r="N109" s="68"/>
      <c r="O109" s="56"/>
      <c r="P109" s="46" t="s">
        <v>2</v>
      </c>
      <c r="Q109" s="47"/>
      <c r="R109" s="64"/>
      <c r="S109" s="46" t="s">
        <v>16</v>
      </c>
      <c r="T109" s="47"/>
      <c r="U109" s="47"/>
      <c r="V109" s="47"/>
      <c r="W109" s="47"/>
      <c r="X109" s="47"/>
      <c r="Y109" s="47"/>
      <c r="Z109" s="47"/>
      <c r="AA109" s="47"/>
      <c r="AB109" s="47"/>
      <c r="AC109" s="47" t="s">
        <v>47</v>
      </c>
      <c r="AD109" s="47"/>
      <c r="AE109" s="47"/>
      <c r="AF109" s="47"/>
      <c r="AG109" s="47" t="s">
        <v>19</v>
      </c>
      <c r="AH109" s="47"/>
      <c r="AI109" s="47"/>
      <c r="AJ109" s="47"/>
      <c r="AK109" s="47"/>
      <c r="AL109" s="47"/>
      <c r="AM109" s="47"/>
      <c r="AN109" s="47"/>
      <c r="AO109" s="47"/>
      <c r="AP109" s="64"/>
      <c r="AQ109" s="95" t="s">
        <v>56</v>
      </c>
      <c r="AR109" s="96"/>
      <c r="AS109" s="96"/>
      <c r="AT109" s="96"/>
      <c r="AU109" s="96"/>
      <c r="AV109" s="28" t="s">
        <v>54</v>
      </c>
      <c r="AW109" s="96" t="s">
        <v>57</v>
      </c>
      <c r="AX109" s="96"/>
      <c r="AY109" s="96"/>
      <c r="AZ109" s="96"/>
      <c r="BA109" s="97"/>
      <c r="BB109" s="46" t="s">
        <v>89</v>
      </c>
      <c r="BC109" s="47"/>
      <c r="BD109" s="47"/>
      <c r="BE109" s="47"/>
      <c r="BF109" s="47"/>
      <c r="BG109" s="47"/>
      <c r="BH109" s="47" t="s">
        <v>90</v>
      </c>
      <c r="BI109" s="47"/>
      <c r="BJ109" s="47"/>
      <c r="BK109" s="47"/>
      <c r="BL109" s="47"/>
      <c r="BM109" s="48"/>
    </row>
    <row r="110" spans="1:65" ht="18.95" customHeight="1">
      <c r="A110" s="21"/>
      <c r="B110" s="57"/>
      <c r="C110" s="58"/>
      <c r="D110" s="5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58"/>
      <c r="P110" s="57" t="s">
        <v>1</v>
      </c>
      <c r="Q110" s="65"/>
      <c r="R110" s="58"/>
      <c r="S110" s="69" t="s">
        <v>17</v>
      </c>
      <c r="T110" s="70"/>
      <c r="U110" s="70"/>
      <c r="V110" s="70"/>
      <c r="W110" s="70"/>
      <c r="X110" s="70"/>
      <c r="Y110" s="70"/>
      <c r="Z110" s="70"/>
      <c r="AA110" s="70"/>
      <c r="AB110" s="70"/>
      <c r="AC110" s="70" t="s">
        <v>47</v>
      </c>
      <c r="AD110" s="70"/>
      <c r="AE110" s="70"/>
      <c r="AF110" s="70"/>
      <c r="AG110" s="70" t="s">
        <v>18</v>
      </c>
      <c r="AH110" s="70"/>
      <c r="AI110" s="70"/>
      <c r="AJ110" s="70"/>
      <c r="AK110" s="70"/>
      <c r="AL110" s="70"/>
      <c r="AM110" s="70"/>
      <c r="AN110" s="70"/>
      <c r="AO110" s="70"/>
      <c r="AP110" s="71"/>
      <c r="AQ110" s="69" t="s">
        <v>58</v>
      </c>
      <c r="AR110" s="70"/>
      <c r="AS110" s="70"/>
      <c r="AT110" s="70"/>
      <c r="AU110" s="70"/>
      <c r="AV110" s="29" t="s">
        <v>55</v>
      </c>
      <c r="AW110" s="70" t="s">
        <v>59</v>
      </c>
      <c r="AX110" s="70"/>
      <c r="AY110" s="70"/>
      <c r="AZ110" s="70"/>
      <c r="BA110" s="71"/>
      <c r="BB110" s="69" t="s">
        <v>91</v>
      </c>
      <c r="BC110" s="70"/>
      <c r="BD110" s="70"/>
      <c r="BE110" s="70"/>
      <c r="BF110" s="70"/>
      <c r="BG110" s="70"/>
      <c r="BH110" s="70" t="s">
        <v>92</v>
      </c>
      <c r="BI110" s="70"/>
      <c r="BJ110" s="70"/>
      <c r="BK110" s="70"/>
      <c r="BL110" s="70"/>
      <c r="BM110" s="102"/>
    </row>
    <row r="111" spans="1:65" ht="18.95" customHeight="1">
      <c r="A111" s="21"/>
      <c r="B111" s="55">
        <v>9</v>
      </c>
      <c r="C111" s="56"/>
      <c r="D111" s="66">
        <v>0.59375</v>
      </c>
      <c r="E111" s="67"/>
      <c r="F111" s="68"/>
      <c r="G111" s="68"/>
      <c r="H111" s="68"/>
      <c r="I111" s="68" t="s">
        <v>33</v>
      </c>
      <c r="J111" s="68"/>
      <c r="K111" s="67">
        <v>0.63194444444444442</v>
      </c>
      <c r="L111" s="68"/>
      <c r="M111" s="68"/>
      <c r="N111" s="68"/>
      <c r="O111" s="68"/>
      <c r="P111" s="46" t="s">
        <v>2</v>
      </c>
      <c r="Q111" s="47"/>
      <c r="R111" s="64"/>
      <c r="S111" s="46" t="s">
        <v>20</v>
      </c>
      <c r="T111" s="47"/>
      <c r="U111" s="47"/>
      <c r="V111" s="47"/>
      <c r="W111" s="47"/>
      <c r="X111" s="47"/>
      <c r="Y111" s="47"/>
      <c r="Z111" s="47"/>
      <c r="AA111" s="47"/>
      <c r="AB111" s="47"/>
      <c r="AC111" s="47" t="s">
        <v>47</v>
      </c>
      <c r="AD111" s="47"/>
      <c r="AE111" s="47"/>
      <c r="AF111" s="47"/>
      <c r="AG111" s="47" t="s">
        <v>21</v>
      </c>
      <c r="AH111" s="47"/>
      <c r="AI111" s="47"/>
      <c r="AJ111" s="47"/>
      <c r="AK111" s="47"/>
      <c r="AL111" s="47"/>
      <c r="AM111" s="47"/>
      <c r="AN111" s="47"/>
      <c r="AO111" s="47"/>
      <c r="AP111" s="64"/>
      <c r="AQ111" s="95" t="s">
        <v>60</v>
      </c>
      <c r="AR111" s="96"/>
      <c r="AS111" s="96"/>
      <c r="AT111" s="96"/>
      <c r="AU111" s="96"/>
      <c r="AV111" s="28" t="s">
        <v>54</v>
      </c>
      <c r="AW111" s="96" t="s">
        <v>61</v>
      </c>
      <c r="AX111" s="96"/>
      <c r="AY111" s="96"/>
      <c r="AZ111" s="96"/>
      <c r="BA111" s="97"/>
      <c r="BB111" s="46" t="s">
        <v>93</v>
      </c>
      <c r="BC111" s="47"/>
      <c r="BD111" s="47"/>
      <c r="BE111" s="47"/>
      <c r="BF111" s="47"/>
      <c r="BG111" s="47"/>
      <c r="BH111" s="47" t="s">
        <v>95</v>
      </c>
      <c r="BI111" s="47"/>
      <c r="BJ111" s="47"/>
      <c r="BK111" s="47"/>
      <c r="BL111" s="47"/>
      <c r="BM111" s="48"/>
    </row>
    <row r="112" spans="1:65" ht="18.95" customHeight="1" thickBot="1">
      <c r="A112" s="24"/>
      <c r="B112" s="80"/>
      <c r="C112" s="82"/>
      <c r="D112" s="80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0" t="s">
        <v>1</v>
      </c>
      <c r="Q112" s="81"/>
      <c r="R112" s="82"/>
      <c r="S112" s="103" t="s">
        <v>22</v>
      </c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 t="s">
        <v>47</v>
      </c>
      <c r="AD112" s="104"/>
      <c r="AE112" s="104"/>
      <c r="AF112" s="104"/>
      <c r="AG112" s="104" t="s">
        <v>23</v>
      </c>
      <c r="AH112" s="104"/>
      <c r="AI112" s="104"/>
      <c r="AJ112" s="104"/>
      <c r="AK112" s="104"/>
      <c r="AL112" s="104"/>
      <c r="AM112" s="104"/>
      <c r="AN112" s="104"/>
      <c r="AO112" s="104"/>
      <c r="AP112" s="105"/>
      <c r="AQ112" s="103" t="s">
        <v>62</v>
      </c>
      <c r="AR112" s="104"/>
      <c r="AS112" s="104"/>
      <c r="AT112" s="104"/>
      <c r="AU112" s="104"/>
      <c r="AV112" s="30" t="s">
        <v>55</v>
      </c>
      <c r="AW112" s="104" t="s">
        <v>63</v>
      </c>
      <c r="AX112" s="104"/>
      <c r="AY112" s="104"/>
      <c r="AZ112" s="104"/>
      <c r="BA112" s="105"/>
      <c r="BB112" s="103" t="s">
        <v>94</v>
      </c>
      <c r="BC112" s="104"/>
      <c r="BD112" s="104"/>
      <c r="BE112" s="104"/>
      <c r="BF112" s="104"/>
      <c r="BG112" s="104"/>
      <c r="BH112" s="104" t="s">
        <v>96</v>
      </c>
      <c r="BI112" s="104"/>
      <c r="BJ112" s="104"/>
      <c r="BK112" s="104"/>
      <c r="BL112" s="104"/>
      <c r="BM112" s="107"/>
    </row>
    <row r="113" spans="1:65" ht="18.95" customHeight="1" thickTop="1">
      <c r="A113" s="21"/>
      <c r="B113" s="98">
        <v>10</v>
      </c>
      <c r="C113" s="94"/>
      <c r="D113" s="91">
        <v>0.63541666666666663</v>
      </c>
      <c r="E113" s="92"/>
      <c r="F113" s="93"/>
      <c r="G113" s="93"/>
      <c r="H113" s="93"/>
      <c r="I113" s="93" t="s">
        <v>32</v>
      </c>
      <c r="J113" s="93"/>
      <c r="K113" s="92">
        <v>0.65625</v>
      </c>
      <c r="L113" s="93"/>
      <c r="M113" s="93"/>
      <c r="N113" s="93"/>
      <c r="O113" s="93"/>
      <c r="P113" s="95" t="s">
        <v>2</v>
      </c>
      <c r="Q113" s="96"/>
      <c r="R113" s="97"/>
      <c r="S113" s="95" t="s">
        <v>65</v>
      </c>
      <c r="T113" s="96"/>
      <c r="U113" s="96"/>
      <c r="V113" s="96"/>
      <c r="W113" s="96"/>
      <c r="X113" s="96"/>
      <c r="Y113" s="96"/>
      <c r="Z113" s="96"/>
      <c r="AA113" s="96"/>
      <c r="AB113" s="96"/>
      <c r="AC113" s="96" t="s">
        <v>47</v>
      </c>
      <c r="AD113" s="96"/>
      <c r="AE113" s="96"/>
      <c r="AF113" s="96"/>
      <c r="AG113" s="96" t="s">
        <v>66</v>
      </c>
      <c r="AH113" s="96"/>
      <c r="AI113" s="96"/>
      <c r="AJ113" s="96"/>
      <c r="AK113" s="96"/>
      <c r="AL113" s="96"/>
      <c r="AM113" s="96"/>
      <c r="AN113" s="96"/>
      <c r="AO113" s="96"/>
      <c r="AP113" s="97"/>
      <c r="AQ113" s="95" t="s">
        <v>69</v>
      </c>
      <c r="AR113" s="96"/>
      <c r="AS113" s="96"/>
      <c r="AT113" s="96"/>
      <c r="AU113" s="96"/>
      <c r="AV113" s="28" t="s">
        <v>54</v>
      </c>
      <c r="AW113" s="96" t="s">
        <v>70</v>
      </c>
      <c r="AX113" s="96"/>
      <c r="AY113" s="96"/>
      <c r="AZ113" s="96"/>
      <c r="BA113" s="97"/>
      <c r="BB113" s="95" t="s">
        <v>97</v>
      </c>
      <c r="BC113" s="96"/>
      <c r="BD113" s="96"/>
      <c r="BE113" s="96"/>
      <c r="BF113" s="96"/>
      <c r="BG113" s="96"/>
      <c r="BH113" s="96" t="s">
        <v>98</v>
      </c>
      <c r="BI113" s="96"/>
      <c r="BJ113" s="96"/>
      <c r="BK113" s="96"/>
      <c r="BL113" s="96"/>
      <c r="BM113" s="108"/>
    </row>
    <row r="114" spans="1:65" ht="18.95" customHeight="1" thickBot="1">
      <c r="A114" s="33"/>
      <c r="B114" s="80"/>
      <c r="C114" s="82"/>
      <c r="D114" s="80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0" t="s">
        <v>1</v>
      </c>
      <c r="Q114" s="81"/>
      <c r="R114" s="82"/>
      <c r="S114" s="103" t="s">
        <v>67</v>
      </c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 t="s">
        <v>47</v>
      </c>
      <c r="AD114" s="104"/>
      <c r="AE114" s="104"/>
      <c r="AF114" s="104"/>
      <c r="AG114" s="104" t="s">
        <v>68</v>
      </c>
      <c r="AH114" s="104"/>
      <c r="AI114" s="104"/>
      <c r="AJ114" s="104"/>
      <c r="AK114" s="104"/>
      <c r="AL114" s="104"/>
      <c r="AM114" s="104"/>
      <c r="AN114" s="104"/>
      <c r="AO114" s="104"/>
      <c r="AP114" s="105"/>
      <c r="AQ114" s="103" t="s">
        <v>71</v>
      </c>
      <c r="AR114" s="104"/>
      <c r="AS114" s="104"/>
      <c r="AT114" s="104"/>
      <c r="AU114" s="104"/>
      <c r="AV114" s="30" t="s">
        <v>55</v>
      </c>
      <c r="AW114" s="104" t="s">
        <v>72</v>
      </c>
      <c r="AX114" s="104"/>
      <c r="AY114" s="104"/>
      <c r="AZ114" s="104"/>
      <c r="BA114" s="105"/>
      <c r="BB114" s="103" t="s">
        <v>99</v>
      </c>
      <c r="BC114" s="104"/>
      <c r="BD114" s="104"/>
      <c r="BE114" s="104"/>
      <c r="BF114" s="104"/>
      <c r="BG114" s="104"/>
      <c r="BH114" s="104" t="s">
        <v>100</v>
      </c>
      <c r="BI114" s="104"/>
      <c r="BJ114" s="104"/>
      <c r="BK114" s="104"/>
      <c r="BL114" s="104"/>
      <c r="BM114" s="107"/>
    </row>
    <row r="115" spans="1:65" ht="18.95" customHeight="1" thickTop="1">
      <c r="A115" s="21"/>
      <c r="B115" s="98">
        <v>11</v>
      </c>
      <c r="C115" s="94"/>
      <c r="D115" s="91">
        <v>0.65972222222222221</v>
      </c>
      <c r="E115" s="92"/>
      <c r="F115" s="93"/>
      <c r="G115" s="93"/>
      <c r="H115" s="93"/>
      <c r="I115" s="93" t="s">
        <v>33</v>
      </c>
      <c r="J115" s="93"/>
      <c r="K115" s="92">
        <v>0.69791666666666663</v>
      </c>
      <c r="L115" s="93"/>
      <c r="M115" s="93"/>
      <c r="N115" s="93"/>
      <c r="O115" s="94"/>
      <c r="P115" s="95" t="s">
        <v>2</v>
      </c>
      <c r="Q115" s="96"/>
      <c r="R115" s="97"/>
      <c r="S115" s="95" t="s">
        <v>25</v>
      </c>
      <c r="T115" s="96"/>
      <c r="U115" s="96"/>
      <c r="V115" s="96"/>
      <c r="W115" s="96"/>
      <c r="X115" s="96"/>
      <c r="Y115" s="96"/>
      <c r="Z115" s="96"/>
      <c r="AA115" s="96"/>
      <c r="AB115" s="96"/>
      <c r="AC115" s="96" t="s">
        <v>4</v>
      </c>
      <c r="AD115" s="96"/>
      <c r="AE115" s="96"/>
      <c r="AF115" s="96"/>
      <c r="AG115" s="96" t="s">
        <v>27</v>
      </c>
      <c r="AH115" s="96"/>
      <c r="AI115" s="96"/>
      <c r="AJ115" s="96"/>
      <c r="AK115" s="96"/>
      <c r="AL115" s="96"/>
      <c r="AM115" s="96"/>
      <c r="AN115" s="96"/>
      <c r="AO115" s="96"/>
      <c r="AP115" s="97"/>
      <c r="AQ115" s="95" t="s">
        <v>73</v>
      </c>
      <c r="AR115" s="96"/>
      <c r="AS115" s="96"/>
      <c r="AT115" s="96"/>
      <c r="AU115" s="96"/>
      <c r="AV115" s="28" t="s">
        <v>54</v>
      </c>
      <c r="AW115" s="96" t="s">
        <v>74</v>
      </c>
      <c r="AX115" s="96"/>
      <c r="AY115" s="96"/>
      <c r="AZ115" s="96"/>
      <c r="BA115" s="97"/>
      <c r="BB115" s="95" t="s">
        <v>101</v>
      </c>
      <c r="BC115" s="96"/>
      <c r="BD115" s="96"/>
      <c r="BE115" s="96"/>
      <c r="BF115" s="96"/>
      <c r="BG115" s="96"/>
      <c r="BH115" s="96" t="s">
        <v>102</v>
      </c>
      <c r="BI115" s="96"/>
      <c r="BJ115" s="96"/>
      <c r="BK115" s="96"/>
      <c r="BL115" s="96"/>
      <c r="BM115" s="108"/>
    </row>
    <row r="116" spans="1:65" ht="18.95" customHeight="1" thickBot="1">
      <c r="A116" s="24"/>
      <c r="B116" s="80"/>
      <c r="C116" s="82"/>
      <c r="D116" s="80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2"/>
      <c r="P116" s="80" t="s">
        <v>1</v>
      </c>
      <c r="Q116" s="81"/>
      <c r="R116" s="82"/>
      <c r="S116" s="103" t="s">
        <v>30</v>
      </c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 t="s">
        <v>40</v>
      </c>
      <c r="AD116" s="104"/>
      <c r="AE116" s="104"/>
      <c r="AF116" s="104"/>
      <c r="AG116" s="104" t="s">
        <v>31</v>
      </c>
      <c r="AH116" s="104"/>
      <c r="AI116" s="104"/>
      <c r="AJ116" s="104"/>
      <c r="AK116" s="104"/>
      <c r="AL116" s="104"/>
      <c r="AM116" s="104"/>
      <c r="AN116" s="104"/>
      <c r="AO116" s="104"/>
      <c r="AP116" s="105"/>
      <c r="AQ116" s="103" t="s">
        <v>75</v>
      </c>
      <c r="AR116" s="104"/>
      <c r="AS116" s="104"/>
      <c r="AT116" s="104"/>
      <c r="AU116" s="104"/>
      <c r="AV116" s="30" t="s">
        <v>55</v>
      </c>
      <c r="AW116" s="104" t="s">
        <v>76</v>
      </c>
      <c r="AX116" s="104"/>
      <c r="AY116" s="104"/>
      <c r="AZ116" s="104"/>
      <c r="BA116" s="105"/>
      <c r="BB116" s="103" t="s">
        <v>103</v>
      </c>
      <c r="BC116" s="104"/>
      <c r="BD116" s="104"/>
      <c r="BE116" s="104"/>
      <c r="BF116" s="104"/>
      <c r="BG116" s="104"/>
      <c r="BH116" s="104" t="s">
        <v>104</v>
      </c>
      <c r="BI116" s="104"/>
      <c r="BJ116" s="104"/>
      <c r="BK116" s="104"/>
      <c r="BL116" s="104"/>
      <c r="BM116" s="107"/>
    </row>
    <row r="117" spans="1:65" ht="18.95" customHeight="1" thickTop="1">
      <c r="A117" s="34"/>
      <c r="B117" s="89">
        <v>12</v>
      </c>
      <c r="C117" s="90"/>
      <c r="D117" s="83">
        <v>0.70138888888888884</v>
      </c>
      <c r="E117" s="84"/>
      <c r="F117" s="85"/>
      <c r="G117" s="85"/>
      <c r="H117" s="85"/>
      <c r="I117" s="85" t="s">
        <v>33</v>
      </c>
      <c r="J117" s="85"/>
      <c r="K117" s="84">
        <v>0.73958333333333337</v>
      </c>
      <c r="L117" s="85"/>
      <c r="M117" s="85"/>
      <c r="N117" s="85"/>
      <c r="O117" s="85"/>
      <c r="P117" s="86" t="s">
        <v>2</v>
      </c>
      <c r="Q117" s="87"/>
      <c r="R117" s="88"/>
      <c r="S117" s="86" t="s">
        <v>43</v>
      </c>
      <c r="T117" s="87"/>
      <c r="U117" s="87"/>
      <c r="V117" s="87"/>
      <c r="W117" s="87"/>
      <c r="X117" s="87"/>
      <c r="Y117" s="87"/>
      <c r="Z117" s="87"/>
      <c r="AA117" s="87"/>
      <c r="AB117" s="87"/>
      <c r="AC117" s="87" t="s">
        <v>41</v>
      </c>
      <c r="AD117" s="87"/>
      <c r="AE117" s="87"/>
      <c r="AF117" s="87"/>
      <c r="AG117" s="87" t="s">
        <v>44</v>
      </c>
      <c r="AH117" s="87"/>
      <c r="AI117" s="87"/>
      <c r="AJ117" s="87"/>
      <c r="AK117" s="87"/>
      <c r="AL117" s="87"/>
      <c r="AM117" s="87"/>
      <c r="AN117" s="87"/>
      <c r="AO117" s="87"/>
      <c r="AP117" s="88"/>
      <c r="AQ117" s="86" t="s">
        <v>77</v>
      </c>
      <c r="AR117" s="87"/>
      <c r="AS117" s="87"/>
      <c r="AT117" s="87"/>
      <c r="AU117" s="87"/>
      <c r="AV117" s="27" t="s">
        <v>54</v>
      </c>
      <c r="AW117" s="87" t="s">
        <v>78</v>
      </c>
      <c r="AX117" s="87"/>
      <c r="AY117" s="87"/>
      <c r="AZ117" s="87"/>
      <c r="BA117" s="88"/>
      <c r="BB117" s="86" t="s">
        <v>105</v>
      </c>
      <c r="BC117" s="87"/>
      <c r="BD117" s="87"/>
      <c r="BE117" s="87"/>
      <c r="BF117" s="87"/>
      <c r="BG117" s="87"/>
      <c r="BH117" s="87" t="s">
        <v>106</v>
      </c>
      <c r="BI117" s="87"/>
      <c r="BJ117" s="87"/>
      <c r="BK117" s="87"/>
      <c r="BL117" s="87"/>
      <c r="BM117" s="106"/>
    </row>
    <row r="118" spans="1:65" ht="18.95" customHeight="1">
      <c r="A118" s="20"/>
      <c r="B118" s="57"/>
      <c r="C118" s="58"/>
      <c r="D118" s="5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57" t="s">
        <v>1</v>
      </c>
      <c r="Q118" s="65"/>
      <c r="R118" s="58"/>
      <c r="S118" s="69" t="s">
        <v>45</v>
      </c>
      <c r="T118" s="70"/>
      <c r="U118" s="70"/>
      <c r="V118" s="70"/>
      <c r="W118" s="70"/>
      <c r="X118" s="70"/>
      <c r="Y118" s="70"/>
      <c r="Z118" s="70"/>
      <c r="AA118" s="70"/>
      <c r="AB118" s="70"/>
      <c r="AC118" s="70" t="s">
        <v>42</v>
      </c>
      <c r="AD118" s="70"/>
      <c r="AE118" s="70"/>
      <c r="AF118" s="70"/>
      <c r="AG118" s="70" t="s">
        <v>46</v>
      </c>
      <c r="AH118" s="70"/>
      <c r="AI118" s="70"/>
      <c r="AJ118" s="70"/>
      <c r="AK118" s="70"/>
      <c r="AL118" s="70"/>
      <c r="AM118" s="70"/>
      <c r="AN118" s="70"/>
      <c r="AO118" s="70"/>
      <c r="AP118" s="71"/>
      <c r="AQ118" s="69" t="s">
        <v>79</v>
      </c>
      <c r="AR118" s="70"/>
      <c r="AS118" s="70"/>
      <c r="AT118" s="70"/>
      <c r="AU118" s="70"/>
      <c r="AV118" s="29" t="s">
        <v>55</v>
      </c>
      <c r="AW118" s="70" t="s">
        <v>80</v>
      </c>
      <c r="AX118" s="70"/>
      <c r="AY118" s="70"/>
      <c r="AZ118" s="70"/>
      <c r="BA118" s="71"/>
      <c r="BB118" s="69" t="s">
        <v>107</v>
      </c>
      <c r="BC118" s="70"/>
      <c r="BD118" s="70"/>
      <c r="BE118" s="70"/>
      <c r="BF118" s="70"/>
      <c r="BG118" s="70"/>
      <c r="BH118" s="70" t="s">
        <v>108</v>
      </c>
      <c r="BI118" s="70"/>
      <c r="BJ118" s="70"/>
      <c r="BK118" s="70"/>
      <c r="BL118" s="70"/>
      <c r="BM118" s="102"/>
    </row>
    <row r="119" spans="1:65" ht="18.95" customHeight="1">
      <c r="A119" s="21"/>
      <c r="B119" s="98">
        <v>13</v>
      </c>
      <c r="C119" s="94"/>
      <c r="D119" s="91">
        <v>0.74305555555555547</v>
      </c>
      <c r="E119" s="92"/>
      <c r="F119" s="93"/>
      <c r="G119" s="93"/>
      <c r="H119" s="93"/>
      <c r="I119" s="93" t="s">
        <v>12</v>
      </c>
      <c r="J119" s="93"/>
      <c r="K119" s="92"/>
      <c r="L119" s="93"/>
      <c r="M119" s="93"/>
      <c r="N119" s="93"/>
      <c r="O119" s="94"/>
      <c r="P119" s="95" t="s">
        <v>2</v>
      </c>
      <c r="Q119" s="96"/>
      <c r="R119" s="97"/>
      <c r="S119" s="98" t="s">
        <v>48</v>
      </c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4"/>
      <c r="AQ119" s="55"/>
      <c r="AR119" s="68"/>
      <c r="AS119" s="68"/>
      <c r="AT119" s="68"/>
      <c r="AU119" s="68"/>
      <c r="AV119" s="68"/>
      <c r="AW119" s="68"/>
      <c r="AX119" s="68"/>
      <c r="AY119" s="68"/>
      <c r="AZ119" s="68"/>
      <c r="BA119" s="56"/>
      <c r="BB119" s="55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133"/>
    </row>
    <row r="120" spans="1:65" ht="18.95" customHeight="1" thickBot="1">
      <c r="A120" s="22"/>
      <c r="B120" s="99"/>
      <c r="C120" s="101"/>
      <c r="D120" s="99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1"/>
      <c r="P120" s="99" t="s">
        <v>1</v>
      </c>
      <c r="Q120" s="100"/>
      <c r="R120" s="101"/>
      <c r="S120" s="99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1"/>
      <c r="AQ120" s="99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1"/>
      <c r="BB120" s="99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37"/>
    </row>
  </sheetData>
  <mergeCells count="510">
    <mergeCell ref="V2:BI2"/>
    <mergeCell ref="CH8:CI8"/>
    <mergeCell ref="CH9:CI10"/>
    <mergeCell ref="BZ7:CI7"/>
    <mergeCell ref="BZ8:CA8"/>
    <mergeCell ref="CB8:CC8"/>
    <mergeCell ref="CD8:CE8"/>
    <mergeCell ref="CF8:CG8"/>
    <mergeCell ref="BZ9:CA10"/>
    <mergeCell ref="CB9:CC10"/>
    <mergeCell ref="CD9:CE10"/>
    <mergeCell ref="CF9:CG10"/>
    <mergeCell ref="BQ8:BR8"/>
    <mergeCell ref="BQ9:BR10"/>
    <mergeCell ref="BS8:BT8"/>
    <mergeCell ref="BS9:BT10"/>
    <mergeCell ref="BU8:BV8"/>
    <mergeCell ref="BU9:BV10"/>
    <mergeCell ref="BW8:BX8"/>
    <mergeCell ref="BW9:BX10"/>
    <mergeCell ref="BQ7:BX7"/>
    <mergeCell ref="AT7:AY8"/>
    <mergeCell ref="AC6:AK9"/>
    <mergeCell ref="BJ81:BL82"/>
    <mergeCell ref="BJ83:BL84"/>
    <mergeCell ref="BJ85:BL86"/>
    <mergeCell ref="BJ87:BL88"/>
    <mergeCell ref="AQ119:BA120"/>
    <mergeCell ref="BB119:BM120"/>
    <mergeCell ref="BJ69:BL70"/>
    <mergeCell ref="BJ71:BL72"/>
    <mergeCell ref="BJ73:BL74"/>
    <mergeCell ref="BJ75:BL76"/>
    <mergeCell ref="BJ77:BL78"/>
    <mergeCell ref="BJ79:BL80"/>
    <mergeCell ref="BB77:BE78"/>
    <mergeCell ref="BB79:BE80"/>
    <mergeCell ref="BB81:BE82"/>
    <mergeCell ref="BB83:BE84"/>
    <mergeCell ref="BB85:BE86"/>
    <mergeCell ref="BB87:BE88"/>
    <mergeCell ref="BF85:BI86"/>
    <mergeCell ref="BF83:BI84"/>
    <mergeCell ref="AP83:AS84"/>
    <mergeCell ref="AT83:AW84"/>
    <mergeCell ref="AX83:BA84"/>
    <mergeCell ref="AT69:AW70"/>
    <mergeCell ref="AH61:AK62"/>
    <mergeCell ref="AL61:BE62"/>
    <mergeCell ref="B61:AG62"/>
    <mergeCell ref="R63:U64"/>
    <mergeCell ref="V63:Y64"/>
    <mergeCell ref="AD65:AG66"/>
    <mergeCell ref="AH65:AK66"/>
    <mergeCell ref="AL65:AO66"/>
    <mergeCell ref="B65:E66"/>
    <mergeCell ref="F65:I66"/>
    <mergeCell ref="J65:M66"/>
    <mergeCell ref="N65:Q66"/>
    <mergeCell ref="R65:U66"/>
    <mergeCell ref="V65:Y66"/>
    <mergeCell ref="Z65:AC66"/>
    <mergeCell ref="BJ63:BL64"/>
    <mergeCell ref="BJ65:BL66"/>
    <mergeCell ref="BJ67:BL68"/>
    <mergeCell ref="AQ117:AU117"/>
    <mergeCell ref="AW117:BA117"/>
    <mergeCell ref="AQ118:AU118"/>
    <mergeCell ref="AW118:BA118"/>
    <mergeCell ref="BB113:BG113"/>
    <mergeCell ref="BH113:BM113"/>
    <mergeCell ref="BB114:BG114"/>
    <mergeCell ref="BH114:BM114"/>
    <mergeCell ref="AQ113:AU113"/>
    <mergeCell ref="AW113:BA113"/>
    <mergeCell ref="AQ114:AU114"/>
    <mergeCell ref="AW114:BA114"/>
    <mergeCell ref="BF87:BI88"/>
    <mergeCell ref="AX87:BA88"/>
    <mergeCell ref="BF65:BI66"/>
    <mergeCell ref="AP65:AS66"/>
    <mergeCell ref="AT65:AW66"/>
    <mergeCell ref="AX65:BA66"/>
    <mergeCell ref="BF81:BI82"/>
    <mergeCell ref="BB65:BE66"/>
    <mergeCell ref="BB67:BE68"/>
    <mergeCell ref="Z87:AC88"/>
    <mergeCell ref="AD87:AG88"/>
    <mergeCell ref="AH87:AK88"/>
    <mergeCell ref="AL87:AO88"/>
    <mergeCell ref="AP87:AS88"/>
    <mergeCell ref="AT87:AW88"/>
    <mergeCell ref="B87:E88"/>
    <mergeCell ref="F87:I88"/>
    <mergeCell ref="J87:M88"/>
    <mergeCell ref="N87:Q88"/>
    <mergeCell ref="R87:U88"/>
    <mergeCell ref="V87:Y88"/>
    <mergeCell ref="BF63:BI64"/>
    <mergeCell ref="BB63:BE64"/>
    <mergeCell ref="BB69:BE70"/>
    <mergeCell ref="BB71:BE72"/>
    <mergeCell ref="BB73:BE74"/>
    <mergeCell ref="BB75:BE76"/>
    <mergeCell ref="AT67:AW68"/>
    <mergeCell ref="AX67:BA68"/>
    <mergeCell ref="AP69:AS70"/>
    <mergeCell ref="BF67:BI68"/>
    <mergeCell ref="BF69:BI70"/>
    <mergeCell ref="BF71:BI72"/>
    <mergeCell ref="BF73:BI74"/>
    <mergeCell ref="BF75:BI76"/>
    <mergeCell ref="AX73:BA74"/>
    <mergeCell ref="AP75:AS76"/>
    <mergeCell ref="AT75:AW76"/>
    <mergeCell ref="AX75:BA76"/>
    <mergeCell ref="AP67:AS68"/>
    <mergeCell ref="AH85:AK86"/>
    <mergeCell ref="AL85:AO86"/>
    <mergeCell ref="AP85:AS86"/>
    <mergeCell ref="AT85:AW86"/>
    <mergeCell ref="AX85:BA86"/>
    <mergeCell ref="AX63:BA64"/>
    <mergeCell ref="AH63:AK64"/>
    <mergeCell ref="AL63:AO64"/>
    <mergeCell ref="AP63:AS64"/>
    <mergeCell ref="AT63:AW64"/>
    <mergeCell ref="AX69:BA70"/>
    <mergeCell ref="AP71:AS72"/>
    <mergeCell ref="AT71:AW72"/>
    <mergeCell ref="AH83:AK84"/>
    <mergeCell ref="AL83:AO84"/>
    <mergeCell ref="AH81:AK82"/>
    <mergeCell ref="AL81:AO82"/>
    <mergeCell ref="AL79:AO80"/>
    <mergeCell ref="AH79:AK80"/>
    <mergeCell ref="AL75:AO76"/>
    <mergeCell ref="AH75:AK76"/>
    <mergeCell ref="AX71:BA72"/>
    <mergeCell ref="AP73:AS74"/>
    <mergeCell ref="AT73:AW74"/>
    <mergeCell ref="B85:E86"/>
    <mergeCell ref="F85:I86"/>
    <mergeCell ref="J85:M86"/>
    <mergeCell ref="N85:Q86"/>
    <mergeCell ref="R85:U86"/>
    <mergeCell ref="V85:Y86"/>
    <mergeCell ref="Z85:AC86"/>
    <mergeCell ref="AD85:AG86"/>
    <mergeCell ref="Z63:AC64"/>
    <mergeCell ref="AD63:AG64"/>
    <mergeCell ref="B63:E64"/>
    <mergeCell ref="F63:I64"/>
    <mergeCell ref="J63:M64"/>
    <mergeCell ref="N63:Q64"/>
    <mergeCell ref="B83:E84"/>
    <mergeCell ref="F83:I84"/>
    <mergeCell ref="J83:M84"/>
    <mergeCell ref="N83:Q84"/>
    <mergeCell ref="R83:U84"/>
    <mergeCell ref="V83:Y84"/>
    <mergeCell ref="Z83:AC84"/>
    <mergeCell ref="AD83:AG84"/>
    <mergeCell ref="B81:E82"/>
    <mergeCell ref="F81:I82"/>
    <mergeCell ref="BF77:BI78"/>
    <mergeCell ref="BF79:BI80"/>
    <mergeCell ref="AP81:AS82"/>
    <mergeCell ref="AT81:AW82"/>
    <mergeCell ref="AX81:BA82"/>
    <mergeCell ref="AP77:AS78"/>
    <mergeCell ref="AT77:AW78"/>
    <mergeCell ref="AX77:BA78"/>
    <mergeCell ref="AP79:AS80"/>
    <mergeCell ref="AT79:AW80"/>
    <mergeCell ref="AX79:BA80"/>
    <mergeCell ref="J81:M82"/>
    <mergeCell ref="N81:Q82"/>
    <mergeCell ref="R81:U82"/>
    <mergeCell ref="V81:Y82"/>
    <mergeCell ref="Z81:AC82"/>
    <mergeCell ref="AD81:AG82"/>
    <mergeCell ref="B79:E80"/>
    <mergeCell ref="F79:I80"/>
    <mergeCell ref="J79:M80"/>
    <mergeCell ref="N79:Q80"/>
    <mergeCell ref="R79:U80"/>
    <mergeCell ref="V79:Y80"/>
    <mergeCell ref="Z79:AC80"/>
    <mergeCell ref="AD79:AG80"/>
    <mergeCell ref="J77:M78"/>
    <mergeCell ref="N77:Q78"/>
    <mergeCell ref="R77:U78"/>
    <mergeCell ref="V77:Y78"/>
    <mergeCell ref="Z77:AC78"/>
    <mergeCell ref="AD77:AG78"/>
    <mergeCell ref="B75:E76"/>
    <mergeCell ref="F75:I76"/>
    <mergeCell ref="J75:M76"/>
    <mergeCell ref="N75:Q76"/>
    <mergeCell ref="R75:U76"/>
    <mergeCell ref="V75:Y76"/>
    <mergeCell ref="Z75:AC76"/>
    <mergeCell ref="AD75:AG76"/>
    <mergeCell ref="AH77:AK78"/>
    <mergeCell ref="AL77:AO78"/>
    <mergeCell ref="AL71:AO72"/>
    <mergeCell ref="B73:E74"/>
    <mergeCell ref="F73:I74"/>
    <mergeCell ref="J73:M74"/>
    <mergeCell ref="N73:Q74"/>
    <mergeCell ref="R73:U74"/>
    <mergeCell ref="V73:Y74"/>
    <mergeCell ref="Z73:AC74"/>
    <mergeCell ref="AD73:AG74"/>
    <mergeCell ref="AH73:AK74"/>
    <mergeCell ref="AL73:AO74"/>
    <mergeCell ref="B71:E72"/>
    <mergeCell ref="F71:I72"/>
    <mergeCell ref="J71:M72"/>
    <mergeCell ref="N71:Q72"/>
    <mergeCell ref="R71:U72"/>
    <mergeCell ref="V71:Y72"/>
    <mergeCell ref="Z71:AC72"/>
    <mergeCell ref="AD71:AG72"/>
    <mergeCell ref="AH71:AK72"/>
    <mergeCell ref="B77:E78"/>
    <mergeCell ref="F77:I78"/>
    <mergeCell ref="AL67:AO68"/>
    <mergeCell ref="B69:E70"/>
    <mergeCell ref="F69:I70"/>
    <mergeCell ref="J69:M70"/>
    <mergeCell ref="N69:Q70"/>
    <mergeCell ref="R69:U70"/>
    <mergeCell ref="V69:Y70"/>
    <mergeCell ref="Z69:AC70"/>
    <mergeCell ref="AD69:AG70"/>
    <mergeCell ref="B67:E68"/>
    <mergeCell ref="F67:I68"/>
    <mergeCell ref="J67:M68"/>
    <mergeCell ref="N67:Q68"/>
    <mergeCell ref="R67:U68"/>
    <mergeCell ref="V67:Y68"/>
    <mergeCell ref="Z67:AC68"/>
    <mergeCell ref="AD67:AG68"/>
    <mergeCell ref="AH69:AK70"/>
    <mergeCell ref="AL69:AO70"/>
    <mergeCell ref="F32:M33"/>
    <mergeCell ref="A95:A106"/>
    <mergeCell ref="AQ107:AU107"/>
    <mergeCell ref="AW107:BA107"/>
    <mergeCell ref="AQ108:AU108"/>
    <mergeCell ref="AW108:BA108"/>
    <mergeCell ref="AG107:AP107"/>
    <mergeCell ref="P108:R108"/>
    <mergeCell ref="S108:AB108"/>
    <mergeCell ref="AG108:AP108"/>
    <mergeCell ref="S106:AB106"/>
    <mergeCell ref="AG106:AP106"/>
    <mergeCell ref="AQ106:BA106"/>
    <mergeCell ref="AC106:AF106"/>
    <mergeCell ref="P105:R105"/>
    <mergeCell ref="S105:AB105"/>
    <mergeCell ref="AG105:AP105"/>
    <mergeCell ref="AQ105:BA105"/>
    <mergeCell ref="AC104:AF104"/>
    <mergeCell ref="AC105:AF105"/>
    <mergeCell ref="P104:R104"/>
    <mergeCell ref="S104:AB104"/>
    <mergeCell ref="AG104:AP104"/>
    <mergeCell ref="AQ104:BA104"/>
    <mergeCell ref="AD45:AK48"/>
    <mergeCell ref="AD33:AK36"/>
    <mergeCell ref="AC115:AF115"/>
    <mergeCell ref="AL57:AS58"/>
    <mergeCell ref="BB57:BI58"/>
    <mergeCell ref="P54:S58"/>
    <mergeCell ref="AV54:AY58"/>
    <mergeCell ref="AN10:AU11"/>
    <mergeCell ref="AX10:BE11"/>
    <mergeCell ref="AC108:AF108"/>
    <mergeCell ref="AC109:AF109"/>
    <mergeCell ref="AC110:AF110"/>
    <mergeCell ref="AC111:AF111"/>
    <mergeCell ref="AC112:AF112"/>
    <mergeCell ref="AC98:AF98"/>
    <mergeCell ref="AC99:AF99"/>
    <mergeCell ref="AC100:AF100"/>
    <mergeCell ref="AC101:AF101"/>
    <mergeCell ref="AC102:AF102"/>
    <mergeCell ref="AC103:AF103"/>
    <mergeCell ref="P17:S20"/>
    <mergeCell ref="AV17:AY20"/>
    <mergeCell ref="P101:R101"/>
    <mergeCell ref="AH67:AK68"/>
    <mergeCell ref="P31:S35"/>
    <mergeCell ref="AV31:AY35"/>
    <mergeCell ref="V57:AC58"/>
    <mergeCell ref="BH112:BM112"/>
    <mergeCell ref="BB115:BG115"/>
    <mergeCell ref="BH115:BM115"/>
    <mergeCell ref="BB116:BG116"/>
    <mergeCell ref="BH116:BM116"/>
    <mergeCell ref="BB99:BG99"/>
    <mergeCell ref="BH99:BM99"/>
    <mergeCell ref="BB100:BG100"/>
    <mergeCell ref="BH100:BM100"/>
    <mergeCell ref="BB101:BG101"/>
    <mergeCell ref="BH101:BM101"/>
    <mergeCell ref="BB96:BG96"/>
    <mergeCell ref="BH96:BM96"/>
    <mergeCell ref="BB97:BG97"/>
    <mergeCell ref="BH97:BM97"/>
    <mergeCell ref="BB98:BG98"/>
    <mergeCell ref="BH98:BM98"/>
    <mergeCell ref="AC107:AF107"/>
    <mergeCell ref="AL32:AS33"/>
    <mergeCell ref="BB32:BI33"/>
    <mergeCell ref="A90:BM92"/>
    <mergeCell ref="BB109:BG109"/>
    <mergeCell ref="BH109:BM109"/>
    <mergeCell ref="BB110:BG110"/>
    <mergeCell ref="BH110:BM110"/>
    <mergeCell ref="BB111:BG111"/>
    <mergeCell ref="BH111:BM111"/>
    <mergeCell ref="BB106:BG106"/>
    <mergeCell ref="BH106:BM106"/>
    <mergeCell ref="BB107:BG107"/>
    <mergeCell ref="BH107:BM107"/>
    <mergeCell ref="BB108:BG108"/>
    <mergeCell ref="BH108:BM108"/>
    <mergeCell ref="BB118:BG118"/>
    <mergeCell ref="BH118:BM118"/>
    <mergeCell ref="P117:R117"/>
    <mergeCell ref="S117:AB117"/>
    <mergeCell ref="AG117:AP117"/>
    <mergeCell ref="AC117:AF117"/>
    <mergeCell ref="P116:R116"/>
    <mergeCell ref="S116:AB116"/>
    <mergeCell ref="AG116:AP116"/>
    <mergeCell ref="AC116:AF116"/>
    <mergeCell ref="AQ116:AU116"/>
    <mergeCell ref="AW116:BA116"/>
    <mergeCell ref="BB117:BG117"/>
    <mergeCell ref="BH117:BM117"/>
    <mergeCell ref="AW112:BA112"/>
    <mergeCell ref="AC95:AF95"/>
    <mergeCell ref="AC96:AF96"/>
    <mergeCell ref="P120:R120"/>
    <mergeCell ref="S119:AP120"/>
    <mergeCell ref="S118:AB118"/>
    <mergeCell ref="AG118:AP118"/>
    <mergeCell ref="AC118:AF118"/>
    <mergeCell ref="S115:AB115"/>
    <mergeCell ref="AG115:AP115"/>
    <mergeCell ref="AQ115:AU115"/>
    <mergeCell ref="AW115:BA115"/>
    <mergeCell ref="AC114:AF114"/>
    <mergeCell ref="AG114:AP114"/>
    <mergeCell ref="S113:AB113"/>
    <mergeCell ref="AC113:AF113"/>
    <mergeCell ref="AG113:AP113"/>
    <mergeCell ref="S114:AB114"/>
    <mergeCell ref="S102:AB102"/>
    <mergeCell ref="AG102:AP102"/>
    <mergeCell ref="P113:R113"/>
    <mergeCell ref="P114:R114"/>
    <mergeCell ref="AQ102:BA102"/>
    <mergeCell ref="AG98:AP98"/>
    <mergeCell ref="BB104:BG104"/>
    <mergeCell ref="BH104:BM104"/>
    <mergeCell ref="AG103:AP103"/>
    <mergeCell ref="AQ103:BA103"/>
    <mergeCell ref="BB103:BG103"/>
    <mergeCell ref="BH103:BM103"/>
    <mergeCell ref="S107:AB107"/>
    <mergeCell ref="S103:AB103"/>
    <mergeCell ref="S112:AB112"/>
    <mergeCell ref="AG112:AP112"/>
    <mergeCell ref="BB112:BG112"/>
    <mergeCell ref="S110:AB110"/>
    <mergeCell ref="AG110:AP110"/>
    <mergeCell ref="S109:AB109"/>
    <mergeCell ref="AG109:AP109"/>
    <mergeCell ref="S111:AB111"/>
    <mergeCell ref="AG111:AP111"/>
    <mergeCell ref="AQ109:AU109"/>
    <mergeCell ref="AQ110:AU110"/>
    <mergeCell ref="AQ111:AU111"/>
    <mergeCell ref="AQ112:AU112"/>
    <mergeCell ref="AW109:BA109"/>
    <mergeCell ref="AW110:BA110"/>
    <mergeCell ref="AW111:BA111"/>
    <mergeCell ref="BB102:BG102"/>
    <mergeCell ref="BH102:BM102"/>
    <mergeCell ref="S101:AB101"/>
    <mergeCell ref="AG101:AP101"/>
    <mergeCell ref="AQ101:BA101"/>
    <mergeCell ref="AG99:AP99"/>
    <mergeCell ref="AQ99:BA99"/>
    <mergeCell ref="P100:R100"/>
    <mergeCell ref="S100:AB100"/>
    <mergeCell ref="AG100:AP100"/>
    <mergeCell ref="AQ100:BA100"/>
    <mergeCell ref="AQ98:BA98"/>
    <mergeCell ref="D99:H100"/>
    <mergeCell ref="I99:J100"/>
    <mergeCell ref="K99:O100"/>
    <mergeCell ref="P99:R99"/>
    <mergeCell ref="S99:AB99"/>
    <mergeCell ref="S97:AB97"/>
    <mergeCell ref="AG97:AP97"/>
    <mergeCell ref="AQ97:BA97"/>
    <mergeCell ref="AC97:AF97"/>
    <mergeCell ref="P97:R97"/>
    <mergeCell ref="P98:R98"/>
    <mergeCell ref="D119:H120"/>
    <mergeCell ref="I119:J120"/>
    <mergeCell ref="K119:O120"/>
    <mergeCell ref="P119:R119"/>
    <mergeCell ref="B119:C120"/>
    <mergeCell ref="D117:H118"/>
    <mergeCell ref="I117:J118"/>
    <mergeCell ref="K117:O118"/>
    <mergeCell ref="P118:R118"/>
    <mergeCell ref="B117:C118"/>
    <mergeCell ref="D115:H116"/>
    <mergeCell ref="I115:J116"/>
    <mergeCell ref="K115:O116"/>
    <mergeCell ref="P115:R115"/>
    <mergeCell ref="B115:C116"/>
    <mergeCell ref="D111:H112"/>
    <mergeCell ref="I111:J112"/>
    <mergeCell ref="K111:O112"/>
    <mergeCell ref="P112:R112"/>
    <mergeCell ref="P111:R111"/>
    <mergeCell ref="B111:C112"/>
    <mergeCell ref="B113:C114"/>
    <mergeCell ref="D113:H114"/>
    <mergeCell ref="I113:J114"/>
    <mergeCell ref="K113:O114"/>
    <mergeCell ref="D109:H110"/>
    <mergeCell ref="I109:J110"/>
    <mergeCell ref="K109:O110"/>
    <mergeCell ref="P110:R110"/>
    <mergeCell ref="B109:C110"/>
    <mergeCell ref="D107:H108"/>
    <mergeCell ref="I107:J108"/>
    <mergeCell ref="K107:O108"/>
    <mergeCell ref="P107:R107"/>
    <mergeCell ref="B107:C108"/>
    <mergeCell ref="P109:R109"/>
    <mergeCell ref="D105:H106"/>
    <mergeCell ref="I105:J106"/>
    <mergeCell ref="K105:O106"/>
    <mergeCell ref="P106:R106"/>
    <mergeCell ref="B105:C106"/>
    <mergeCell ref="D103:H104"/>
    <mergeCell ref="I103:J104"/>
    <mergeCell ref="K103:O104"/>
    <mergeCell ref="P103:R103"/>
    <mergeCell ref="B103:C104"/>
    <mergeCell ref="V32:AC33"/>
    <mergeCell ref="D101:H102"/>
    <mergeCell ref="I101:J102"/>
    <mergeCell ref="K101:O102"/>
    <mergeCell ref="B101:C102"/>
    <mergeCell ref="P102:R102"/>
    <mergeCell ref="F57:M58"/>
    <mergeCell ref="S98:AB98"/>
    <mergeCell ref="B99:C100"/>
    <mergeCell ref="B97:C98"/>
    <mergeCell ref="D97:H98"/>
    <mergeCell ref="I97:J98"/>
    <mergeCell ref="K97:O98"/>
    <mergeCell ref="S95:AB95"/>
    <mergeCell ref="S93:AP94"/>
    <mergeCell ref="S96:AB96"/>
    <mergeCell ref="AG96:AP96"/>
    <mergeCell ref="D95:H96"/>
    <mergeCell ref="I95:J96"/>
    <mergeCell ref="K95:O96"/>
    <mergeCell ref="D93:O94"/>
    <mergeCell ref="P93:R94"/>
    <mergeCell ref="P95:R95"/>
    <mergeCell ref="P96:R96"/>
    <mergeCell ref="BB95:BM95"/>
    <mergeCell ref="BB105:BM105"/>
    <mergeCell ref="F18:M19"/>
    <mergeCell ref="V18:AC19"/>
    <mergeCell ref="AL18:AS19"/>
    <mergeCell ref="BB18:BI19"/>
    <mergeCell ref="B95:C96"/>
    <mergeCell ref="AL21:AS22"/>
    <mergeCell ref="BB21:BI22"/>
    <mergeCell ref="AH29:AO30"/>
    <mergeCell ref="AP29:AW30"/>
    <mergeCell ref="AX29:BE30"/>
    <mergeCell ref="BF29:BM30"/>
    <mergeCell ref="F21:M22"/>
    <mergeCell ref="J29:Q30"/>
    <mergeCell ref="B29:I30"/>
    <mergeCell ref="V21:AC22"/>
    <mergeCell ref="R29:Y30"/>
    <mergeCell ref="Z29:AG30"/>
    <mergeCell ref="BB93:BM94"/>
    <mergeCell ref="AG95:AP95"/>
    <mergeCell ref="AQ95:BA95"/>
    <mergeCell ref="AQ96:BA96"/>
    <mergeCell ref="AQ93:BA94"/>
  </mergeCells>
  <phoneticPr fontId="1"/>
  <pageMargins left="0.25" right="0.25" top="0.31" bottom="0.28000000000000003" header="0.17" footer="0.12"/>
  <pageSetup paperSize="9" orientation="landscape" horizontalDpi="200" verticalDpi="200" r:id="rId1"/>
  <ignoredErrors>
    <ignoredError sqref="AD63 R63 AP6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2018-04-18T22:51:42Z</cp:lastPrinted>
  <dcterms:created xsi:type="dcterms:W3CDTF">1997-01-08T22:48:59Z</dcterms:created>
  <dcterms:modified xsi:type="dcterms:W3CDTF">2020-01-25T12:01:40Z</dcterms:modified>
</cp:coreProperties>
</file>