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チャレンジ2017" sheetId="26" r:id="rId1"/>
  </sheets>
  <calcPr calcId="125725"/>
</workbook>
</file>

<file path=xl/calcChain.xml><?xml version="1.0" encoding="utf-8"?>
<calcChain xmlns="http://schemas.openxmlformats.org/spreadsheetml/2006/main">
  <c r="V76" i="26"/>
  <c r="Z76" s="1"/>
  <c r="M75"/>
  <c r="M74"/>
  <c r="AC72"/>
  <c r="Z73"/>
  <c r="V73"/>
  <c r="AC73"/>
  <c r="AC69"/>
  <c r="Z72"/>
  <c r="V72"/>
  <c r="AC71"/>
  <c r="AC70"/>
  <c r="Z70"/>
  <c r="Z71"/>
  <c r="V71"/>
  <c r="V70"/>
  <c r="AC68"/>
  <c r="Z68"/>
  <c r="AC66"/>
  <c r="Z66"/>
  <c r="AC67"/>
  <c r="Z67"/>
  <c r="V67"/>
  <c r="V68"/>
  <c r="Z44"/>
  <c r="R52" s="1"/>
  <c r="X44"/>
  <c r="V44"/>
  <c r="T44"/>
  <c r="K44"/>
  <c r="C52" s="1"/>
  <c r="I44"/>
  <c r="C50" s="1"/>
  <c r="G44"/>
  <c r="C48" s="1"/>
  <c r="E44"/>
  <c r="C46" s="1"/>
  <c r="R68"/>
  <c r="R50"/>
  <c r="R48"/>
  <c r="R46"/>
  <c r="V77" l="1"/>
  <c r="Z77" s="1"/>
  <c r="V69"/>
  <c r="R69"/>
  <c r="M69"/>
  <c r="M68"/>
  <c r="V66" s="1"/>
  <c r="R67"/>
  <c r="M67"/>
  <c r="R66"/>
  <c r="M66"/>
</calcChain>
</file>

<file path=xl/sharedStrings.xml><?xml version="1.0" encoding="utf-8"?>
<sst xmlns="http://schemas.openxmlformats.org/spreadsheetml/2006/main" count="187" uniqueCount="111">
  <si>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</si>
  <si>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</si>
  <si>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</si>
  <si>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TO</t>
    <phoneticPr fontId="1"/>
  </si>
  <si>
    <t>～</t>
    <phoneticPr fontId="1"/>
  </si>
  <si>
    <t>―</t>
    <phoneticPr fontId="1"/>
  </si>
  <si>
    <t>１Ｑ</t>
    <phoneticPr fontId="1"/>
  </si>
  <si>
    <t>2Ｑ</t>
    <phoneticPr fontId="1"/>
  </si>
  <si>
    <t>ＨＴ</t>
    <phoneticPr fontId="1"/>
  </si>
  <si>
    <t>4Ｑ</t>
    <phoneticPr fontId="1"/>
  </si>
  <si>
    <t>（白）対戦チーム（紺）</t>
    <rPh sb="1" eb="2">
      <t>シロ</t>
    </rPh>
    <rPh sb="3" eb="5">
      <t>タイセン</t>
    </rPh>
    <rPh sb="9" eb="10">
      <t>コン</t>
    </rPh>
    <phoneticPr fontId="1"/>
  </si>
  <si>
    <t>Ｂ</t>
    <phoneticPr fontId="1"/>
  </si>
  <si>
    <t>Ｂ</t>
    <phoneticPr fontId="1"/>
  </si>
  <si>
    <t>Ａ</t>
    <phoneticPr fontId="1"/>
  </si>
  <si>
    <t>コート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</si>
  <si>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</si>
  <si>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</si>
  <si>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</si>
  <si>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</si>
  <si>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</si>
  <si>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</si>
  <si>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</si>
  <si>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A①勝</t>
    <rPh sb="2" eb="3">
      <t>カ</t>
    </rPh>
    <phoneticPr fontId="1"/>
  </si>
  <si>
    <t>A①負</t>
    <rPh sb="2" eb="3">
      <t>マケ</t>
    </rPh>
    <phoneticPr fontId="1"/>
  </si>
  <si>
    <t>B①勝</t>
    <rPh sb="2" eb="3">
      <t>カ</t>
    </rPh>
    <phoneticPr fontId="1"/>
  </si>
  <si>
    <t>優　勝</t>
    <rPh sb="0" eb="1">
      <t>ユウ</t>
    </rPh>
    <rPh sb="2" eb="3">
      <t>カツ</t>
    </rPh>
    <phoneticPr fontId="1"/>
  </si>
  <si>
    <t>3Ｑ</t>
    <phoneticPr fontId="1"/>
  </si>
  <si>
    <t>３位決定戦</t>
    <rPh sb="1" eb="2">
      <t>イ</t>
    </rPh>
    <rPh sb="2" eb="5">
      <t>ケッテイセン</t>
    </rPh>
    <phoneticPr fontId="1"/>
  </si>
  <si>
    <t>決勝戦</t>
    <rPh sb="0" eb="2">
      <t>ケッショウ</t>
    </rPh>
    <rPh sb="2" eb="3">
      <t>セン</t>
    </rPh>
    <phoneticPr fontId="1"/>
  </si>
  <si>
    <t>30分</t>
    <rPh sb="2" eb="3">
      <t>フン</t>
    </rPh>
    <phoneticPr fontId="1"/>
  </si>
  <si>
    <t>B①負</t>
    <rPh sb="2" eb="3">
      <t>マケ</t>
    </rPh>
    <phoneticPr fontId="1"/>
  </si>
  <si>
    <t>３位決定戦へ進む</t>
    <rPh sb="1" eb="2">
      <t>イ</t>
    </rPh>
    <rPh sb="2" eb="5">
      <t>ケッテイセン</t>
    </rPh>
    <rPh sb="6" eb="7">
      <t>スス</t>
    </rPh>
    <phoneticPr fontId="1"/>
  </si>
  <si>
    <t>３位決定戦予選</t>
    <rPh sb="1" eb="2">
      <t>イ</t>
    </rPh>
    <rPh sb="2" eb="5">
      <t>ケッテイセン</t>
    </rPh>
    <rPh sb="5" eb="7">
      <t>ヨセン</t>
    </rPh>
    <phoneticPr fontId="1"/>
  </si>
  <si>
    <t>②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</si>
  <si>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</si>
  <si>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</si>
  <si>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</si>
  <si>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</si>
  <si>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C②勝</t>
    <rPh sb="2" eb="3">
      <t>カ</t>
    </rPh>
    <phoneticPr fontId="1"/>
  </si>
  <si>
    <t>D②勝</t>
    <rPh sb="2" eb="3">
      <t>カ</t>
    </rPh>
    <phoneticPr fontId="1"/>
  </si>
  <si>
    <t>C②負</t>
    <rPh sb="2" eb="3">
      <t>マケ</t>
    </rPh>
    <phoneticPr fontId="1"/>
  </si>
  <si>
    <t>D②負</t>
    <rPh sb="2" eb="3">
      <t>マケ</t>
    </rPh>
    <phoneticPr fontId="1"/>
  </si>
  <si>
    <t>③</t>
    <phoneticPr fontId="1"/>
  </si>
  <si>
    <t>E</t>
    <phoneticPr fontId="1"/>
  </si>
  <si>
    <t>F</t>
    <phoneticPr fontId="1"/>
  </si>
  <si>
    <t>E③負</t>
    <rPh sb="2" eb="3">
      <t>マケ</t>
    </rPh>
    <phoneticPr fontId="1"/>
  </si>
  <si>
    <t>④</t>
    <phoneticPr fontId="1"/>
  </si>
  <si>
    <t>F④負</t>
    <rPh sb="2" eb="3">
      <t>マケ</t>
    </rPh>
    <phoneticPr fontId="1"/>
  </si>
  <si>
    <t>G</t>
    <phoneticPr fontId="1"/>
  </si>
  <si>
    <t>H</t>
    <phoneticPr fontId="1"/>
  </si>
  <si>
    <t>G③勝</t>
    <rPh sb="2" eb="3">
      <t>カ</t>
    </rPh>
    <phoneticPr fontId="1"/>
  </si>
  <si>
    <t>H④勝</t>
    <rPh sb="2" eb="3">
      <t>カ</t>
    </rPh>
    <phoneticPr fontId="1"/>
  </si>
  <si>
    <t>I</t>
    <phoneticPr fontId="1"/>
  </si>
  <si>
    <t>J</t>
    <phoneticPr fontId="1"/>
  </si>
  <si>
    <t>I ⑤勝ち</t>
    <rPh sb="3" eb="4">
      <t>カ</t>
    </rPh>
    <phoneticPr fontId="1"/>
  </si>
  <si>
    <t>J⑤勝ち</t>
    <rPh sb="2" eb="3">
      <t>カ</t>
    </rPh>
    <phoneticPr fontId="1"/>
  </si>
  <si>
    <t>G③負</t>
    <rPh sb="2" eb="3">
      <t>マケ</t>
    </rPh>
    <phoneticPr fontId="1"/>
  </si>
  <si>
    <t>H④負</t>
    <rPh sb="2" eb="3">
      <t>マケ</t>
    </rPh>
    <phoneticPr fontId="1"/>
  </si>
  <si>
    <t>E③勝</t>
    <rPh sb="2" eb="3">
      <t>カ</t>
    </rPh>
    <phoneticPr fontId="1"/>
  </si>
  <si>
    <t>F④勝</t>
    <rPh sb="2" eb="3">
      <t>カ</t>
    </rPh>
    <phoneticPr fontId="1"/>
  </si>
  <si>
    <t>決勝ﾁｰﾑ</t>
    <rPh sb="0" eb="2">
      <t>ケッショウ</t>
    </rPh>
    <phoneticPr fontId="1"/>
  </si>
  <si>
    <t>J⑤負</t>
    <rPh sb="2" eb="3">
      <t>マケ</t>
    </rPh>
    <phoneticPr fontId="1"/>
  </si>
  <si>
    <t>Ｉ⑤負</t>
    <rPh sb="2" eb="3">
      <t>マケ</t>
    </rPh>
    <phoneticPr fontId="1"/>
  </si>
  <si>
    <t>Ｊ⑤負</t>
    <rPh sb="2" eb="3">
      <t>マケ</t>
    </rPh>
    <phoneticPr fontId="1"/>
  </si>
  <si>
    <t>後片付け＆表彰式</t>
    <rPh sb="0" eb="3">
      <t>アトカタヅ</t>
    </rPh>
    <rPh sb="5" eb="7">
      <t>ヒョウショウ</t>
    </rPh>
    <rPh sb="7" eb="8">
      <t>シキ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</si>
  <si>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</si>
  <si>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</si>
  <si>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</si>
  <si>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１位</t>
    <rPh sb="1" eb="2">
      <t>イ</t>
    </rPh>
    <phoneticPr fontId="1"/>
  </si>
  <si>
    <t>フリースロー大会（各チームより１名、手伝って下さい）</t>
    <rPh sb="6" eb="8">
      <t>タイカイ</t>
    </rPh>
    <rPh sb="9" eb="10">
      <t>カク</t>
    </rPh>
    <rPh sb="16" eb="17">
      <t>メイ</t>
    </rPh>
    <rPh sb="18" eb="20">
      <t>テツダ</t>
    </rPh>
    <rPh sb="22" eb="23">
      <t>クダ</t>
    </rPh>
    <phoneticPr fontId="1"/>
  </si>
  <si>
    <t>Ａ）未対戦チーム</t>
    <rPh sb="2" eb="5">
      <t>ミタイセン</t>
    </rPh>
    <phoneticPr fontId="1"/>
  </si>
  <si>
    <t>Ｂ）未対戦チーム</t>
    <rPh sb="2" eb="5">
      <t>ミタイセン</t>
    </rPh>
    <phoneticPr fontId="1"/>
  </si>
  <si>
    <t>Ａ）次の試合チーム</t>
    <rPh sb="2" eb="3">
      <t>ツギ</t>
    </rPh>
    <rPh sb="4" eb="6">
      <t>シアイ</t>
    </rPh>
    <phoneticPr fontId="1"/>
  </si>
  <si>
    <t>Ｊｒ戦</t>
    <rPh sb="2" eb="3">
      <t>セン</t>
    </rPh>
    <phoneticPr fontId="1"/>
  </si>
  <si>
    <t>ﾌﾘｰｽﾛｰ</t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</si>
  <si>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</si>
  <si>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</si>
  <si>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NO.1～NO.4</t>
    <phoneticPr fontId="1"/>
  </si>
  <si>
    <t>JrＡ２位チーム</t>
    <rPh sb="4" eb="5">
      <t>イ</t>
    </rPh>
    <phoneticPr fontId="1"/>
  </si>
  <si>
    <t>JrB２位</t>
    <rPh sb="4" eb="5">
      <t>イ</t>
    </rPh>
    <phoneticPr fontId="1"/>
  </si>
  <si>
    <t>JrB３位</t>
    <rPh sb="4" eb="5">
      <t>イ</t>
    </rPh>
    <phoneticPr fontId="1"/>
  </si>
  <si>
    <t>NO.1～NO.4</t>
    <phoneticPr fontId="1"/>
  </si>
  <si>
    <t>Ｊｒ戦⑤</t>
    <rPh sb="2" eb="3">
      <t>セン</t>
    </rPh>
    <phoneticPr fontId="1"/>
  </si>
  <si>
    <t>Ｊｒ戦⑥</t>
    <rPh sb="2" eb="3">
      <t>セン</t>
    </rPh>
    <phoneticPr fontId="1"/>
  </si>
  <si>
    <t>Jr</t>
    <phoneticPr fontId="1"/>
  </si>
  <si>
    <t>未対戦チーム</t>
    <rPh sb="0" eb="3">
      <t>ミタイセン</t>
    </rPh>
    <phoneticPr fontId="1"/>
  </si>
  <si>
    <t>設営＆アップ</t>
    <rPh sb="0" eb="2">
      <t>セツエイ</t>
    </rPh>
    <phoneticPr fontId="1"/>
  </si>
  <si>
    <t>３位チーム</t>
    <phoneticPr fontId="1"/>
  </si>
  <si>
    <t>NO.7</t>
    <phoneticPr fontId="1"/>
  </si>
  <si>
    <t>NO.5・NO.6</t>
    <phoneticPr fontId="1"/>
  </si>
  <si>
    <t>1・2</t>
    <phoneticPr fontId="1"/>
  </si>
  <si>
    <t>3・4</t>
    <phoneticPr fontId="1"/>
  </si>
  <si>
    <t>5・6</t>
    <phoneticPr fontId="1"/>
  </si>
  <si>
    <t>7・8</t>
    <phoneticPr fontId="1"/>
  </si>
  <si>
    <t>・ミニゲームは超甘目ルールで行って下さい（試合の流れを重視し、ダブルドリブルやラインオーバーは流して下さい）。</t>
    <rPh sb="7" eb="8">
      <t>チョウ</t>
    </rPh>
    <rPh sb="8" eb="10">
      <t>アマメ</t>
    </rPh>
    <rPh sb="14" eb="15">
      <t>オコナ</t>
    </rPh>
    <rPh sb="17" eb="18">
      <t>クダ</t>
    </rPh>
    <rPh sb="21" eb="23">
      <t>シアイ</t>
    </rPh>
    <rPh sb="24" eb="25">
      <t>ナガ</t>
    </rPh>
    <rPh sb="27" eb="29">
      <t>ジュウシ</t>
    </rPh>
    <rPh sb="47" eb="48">
      <t>ナガ</t>
    </rPh>
    <rPh sb="50" eb="51">
      <t>クダ</t>
    </rPh>
    <phoneticPr fontId="1"/>
  </si>
  <si>
    <t>詳しくは当日決勝チームにお知らせさせて頂きます。</t>
    <rPh sb="0" eb="1">
      <t>クワ</t>
    </rPh>
    <rPh sb="4" eb="6">
      <t>トウジツ</t>
    </rPh>
    <rPh sb="6" eb="8">
      <t>ケッショウ</t>
    </rPh>
    <rPh sb="13" eb="14">
      <t>シ</t>
    </rPh>
    <rPh sb="19" eb="20">
      <t>イタダ</t>
    </rPh>
    <phoneticPr fontId="1"/>
  </si>
  <si>
    <t>Ｊｒ決勝戦</t>
    <rPh sb="2" eb="4">
      <t>ケッショウ</t>
    </rPh>
    <rPh sb="4" eb="5">
      <t>セン</t>
    </rPh>
    <phoneticPr fontId="1"/>
  </si>
  <si>
    <t>□開会式は行わず、第１試合目のチーム アップを行って下さい。</t>
    <rPh sb="1" eb="3">
      <t>カイカイ</t>
    </rPh>
    <rPh sb="3" eb="4">
      <t>シキ</t>
    </rPh>
    <rPh sb="5" eb="6">
      <t>オコナ</t>
    </rPh>
    <rPh sb="9" eb="10">
      <t>ダイ</t>
    </rPh>
    <rPh sb="11" eb="13">
      <t>シアイ</t>
    </rPh>
    <rPh sb="13" eb="14">
      <t>メ</t>
    </rPh>
    <rPh sb="23" eb="24">
      <t>オコナ</t>
    </rPh>
    <rPh sb="26" eb="27">
      <t>クダ</t>
    </rPh>
    <phoneticPr fontId="1"/>
  </si>
  <si>
    <t>■帯同審判は審判資格不要です（皆さまは温かい目で見守って下さい）。</t>
    <rPh sb="1" eb="3">
      <t>タイドウ</t>
    </rPh>
    <rPh sb="3" eb="5">
      <t>シンパン</t>
    </rPh>
    <rPh sb="6" eb="8">
      <t>シンパン</t>
    </rPh>
    <rPh sb="8" eb="10">
      <t>シカク</t>
    </rPh>
    <rPh sb="10" eb="12">
      <t>フヨウ</t>
    </rPh>
    <rPh sb="15" eb="16">
      <t>ミナ</t>
    </rPh>
    <rPh sb="19" eb="20">
      <t>アタタ</t>
    </rPh>
    <rPh sb="22" eb="23">
      <t>メ</t>
    </rPh>
    <rPh sb="24" eb="26">
      <t>ミマモ</t>
    </rPh>
    <rPh sb="28" eb="29">
      <t>クダ</t>
    </rPh>
    <phoneticPr fontId="1"/>
  </si>
  <si>
    <t>□ＨＴ時（５分）にミニゲームを行う、タイマーはフリースロー以外流しでお願い致します。</t>
    <rPh sb="3" eb="4">
      <t>ジ</t>
    </rPh>
    <rPh sb="6" eb="7">
      <t>フン</t>
    </rPh>
    <rPh sb="15" eb="16">
      <t>オコナ</t>
    </rPh>
    <rPh sb="29" eb="31">
      <t>イガイ</t>
    </rPh>
    <rPh sb="31" eb="32">
      <t>ナガ</t>
    </rPh>
    <rPh sb="35" eb="36">
      <t>ネガイ</t>
    </rPh>
    <rPh sb="37" eb="38">
      <t>タ</t>
    </rPh>
    <phoneticPr fontId="1"/>
  </si>
  <si>
    <t>・Ｊｒ決勝戦以外の審判は自分のチームより１名選出してください。</t>
    <rPh sb="3" eb="6">
      <t>ケッショウセン</t>
    </rPh>
    <rPh sb="6" eb="8">
      <t>イガイ</t>
    </rPh>
    <rPh sb="9" eb="11">
      <t>シンパン</t>
    </rPh>
    <rPh sb="12" eb="14">
      <t>ジブン</t>
    </rPh>
    <rPh sb="21" eb="22">
      <t>メイ</t>
    </rPh>
    <rPh sb="22" eb="24">
      <t>センシュツ</t>
    </rPh>
    <phoneticPr fontId="1"/>
  </si>
  <si>
    <t>□タイムテーブルは目安であり、早い場合も遅い場合もございます（極力早く終われるようご協力願います）。</t>
    <rPh sb="9" eb="11">
      <t>メヤス</t>
    </rPh>
    <rPh sb="15" eb="16">
      <t>ハヤ</t>
    </rPh>
    <rPh sb="17" eb="19">
      <t>バアイ</t>
    </rPh>
    <rPh sb="20" eb="21">
      <t>オソ</t>
    </rPh>
    <rPh sb="22" eb="24">
      <t>バアイ</t>
    </rPh>
    <rPh sb="31" eb="33">
      <t>キョクリョク</t>
    </rPh>
    <rPh sb="33" eb="34">
      <t>ハヤ</t>
    </rPh>
    <rPh sb="35" eb="36">
      <t>オ</t>
    </rPh>
    <rPh sb="42" eb="44">
      <t>キョウリョク</t>
    </rPh>
    <rPh sb="44" eb="45">
      <t>ネガ</t>
    </rPh>
    <phoneticPr fontId="1"/>
  </si>
  <si>
    <t>■全て臨機応変に対応いたしますのでご了承ねがいます。</t>
    <rPh sb="1" eb="2">
      <t>スベ</t>
    </rPh>
    <rPh sb="3" eb="7">
      <t>リンキオウヘン</t>
    </rPh>
    <rPh sb="8" eb="10">
      <t>タイオウ</t>
    </rPh>
    <rPh sb="18" eb="20">
      <t>リョウショウ</t>
    </rPh>
    <phoneticPr fontId="1"/>
  </si>
  <si>
    <t>三　位</t>
    <rPh sb="0" eb="1">
      <t>３</t>
    </rPh>
    <rPh sb="2" eb="3">
      <t>イ</t>
    </rPh>
    <phoneticPr fontId="1"/>
  </si>
  <si>
    <t>スイカ</t>
    <phoneticPr fontId="1"/>
  </si>
  <si>
    <t>Jr戦⑥のAの２名</t>
    <rPh sb="2" eb="3">
      <t>セン</t>
    </rPh>
    <rPh sb="8" eb="9">
      <t>メイ</t>
    </rPh>
    <phoneticPr fontId="1"/>
  </si>
  <si>
    <t>Jr戦⑥のBの２名</t>
    <rPh sb="2" eb="3">
      <t>セン</t>
    </rPh>
    <rPh sb="8" eb="9">
      <t>メイ</t>
    </rPh>
    <phoneticPr fontId="1"/>
  </si>
  <si>
    <t>Jr戦⑤A</t>
    <rPh sb="2" eb="3">
      <t>セン</t>
    </rPh>
    <phoneticPr fontId="1"/>
  </si>
  <si>
    <t>Jr戦⑤B</t>
    <rPh sb="2" eb="3">
      <t>セン</t>
    </rPh>
    <phoneticPr fontId="1"/>
  </si>
  <si>
    <t>⑦以外ﾁｰﾑより各１名</t>
    <rPh sb="1" eb="3">
      <t>イガイ</t>
    </rPh>
    <rPh sb="8" eb="9">
      <t>カク</t>
    </rPh>
    <rPh sb="10" eb="11">
      <t>メイ</t>
    </rPh>
    <phoneticPr fontId="1"/>
  </si>
  <si>
    <t>■決勝戦は選手の紹介を行います（決勝チームはご協力ください）。</t>
    <rPh sb="1" eb="4">
      <t>ケッショウセン</t>
    </rPh>
    <rPh sb="5" eb="7">
      <t>センシュ</t>
    </rPh>
    <rPh sb="8" eb="10">
      <t>ショウカイ</t>
    </rPh>
    <rPh sb="11" eb="12">
      <t>オコナ</t>
    </rPh>
    <rPh sb="16" eb="18">
      <t>ケッショウ</t>
    </rPh>
    <rPh sb="23" eb="25">
      <t>キョウリョク</t>
    </rPh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</si>
</sst>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28"/>
      <name val="HGSｺﾞｼｯｸM"/>
      <family val="3"/>
      <charset val="128"/>
    </font>
    <font>
      <sz val="16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8"/>
      <name val="HGSｺﾞｼｯｸM"/>
      <family val="3"/>
      <charset val="128"/>
    </font>
    <font>
      <sz val="2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textRotation="255" shrinkToFit="1"/>
    </xf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0" fillId="2" borderId="4" xfId="0" applyFont="1" applyFill="1" applyBorder="1" applyAlignment="1"/>
    <xf numFmtId="20" fontId="4" fillId="2" borderId="21" xfId="0" applyNumberFormat="1" applyFont="1" applyFill="1" applyBorder="1" applyAlignment="1">
      <alignment horizontal="center" vertical="center" shrinkToFit="1"/>
    </xf>
    <xf numFmtId="20" fontId="4" fillId="2" borderId="27" xfId="0" applyNumberFormat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 applyProtection="1">
      <alignment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textRotation="255" shrinkToFit="1"/>
    </xf>
    <xf numFmtId="20" fontId="4" fillId="2" borderId="42" xfId="0" applyNumberFormat="1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62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4" fillId="2" borderId="7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20" fontId="4" fillId="2" borderId="2" xfId="0" applyNumberFormat="1" applyFont="1" applyFill="1" applyBorder="1" applyAlignment="1">
      <alignment horizontal="center" vertical="center" shrinkToFit="1"/>
    </xf>
    <xf numFmtId="20" fontId="4" fillId="2" borderId="10" xfId="0" applyNumberFormat="1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textRotation="255" shrinkToFit="1"/>
    </xf>
    <xf numFmtId="0" fontId="3" fillId="2" borderId="22" xfId="0" applyFont="1" applyFill="1" applyBorder="1" applyAlignment="1">
      <alignment horizontal="center" vertical="center" textRotation="255" shrinkToFit="1"/>
    </xf>
    <xf numFmtId="0" fontId="3" fillId="2" borderId="6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20" fontId="4" fillId="2" borderId="16" xfId="0" applyNumberFormat="1" applyFont="1" applyFill="1" applyBorder="1" applyAlignment="1">
      <alignment horizontal="center" vertical="center" shrinkToFit="1"/>
    </xf>
    <xf numFmtId="20" fontId="4" fillId="2" borderId="26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20" fontId="4" fillId="2" borderId="7" xfId="0" applyNumberFormat="1" applyFont="1" applyFill="1" applyBorder="1" applyAlignment="1">
      <alignment horizontal="center" vertical="center" shrinkToFit="1"/>
    </xf>
    <xf numFmtId="20" fontId="4" fillId="2" borderId="8" xfId="0" applyNumberFormat="1" applyFont="1" applyFill="1" applyBorder="1" applyAlignment="1">
      <alignment horizontal="center" vertical="center" shrinkToFit="1"/>
    </xf>
    <xf numFmtId="20" fontId="4" fillId="2" borderId="6" xfId="0" applyNumberFormat="1" applyFont="1" applyFill="1" applyBorder="1" applyAlignment="1">
      <alignment horizontal="center" vertical="center" shrinkToFit="1"/>
    </xf>
    <xf numFmtId="20" fontId="4" fillId="2" borderId="9" xfId="0" applyNumberFormat="1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20" fontId="4" fillId="2" borderId="41" xfId="0" applyNumberFormat="1" applyFont="1" applyFill="1" applyBorder="1" applyAlignment="1">
      <alignment horizontal="center" vertical="center" shrinkToFit="1"/>
    </xf>
    <xf numFmtId="20" fontId="4" fillId="2" borderId="39" xfId="0" applyNumberFormat="1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center" vertical="center" shrinkToFit="1"/>
    </xf>
    <xf numFmtId="0" fontId="4" fillId="3" borderId="72" xfId="0" applyFont="1" applyFill="1" applyBorder="1" applyAlignment="1">
      <alignment horizontal="center" vertical="center" shrinkToFit="1"/>
    </xf>
    <xf numFmtId="20" fontId="4" fillId="2" borderId="66" xfId="0" applyNumberFormat="1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20" fontId="4" fillId="2" borderId="48" xfId="0" applyNumberFormat="1" applyFont="1" applyFill="1" applyBorder="1" applyAlignment="1">
      <alignment horizontal="center" vertical="center" shrinkToFit="1"/>
    </xf>
    <xf numFmtId="20" fontId="4" fillId="2" borderId="72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textRotation="255" shrinkToFit="1"/>
    </xf>
    <xf numFmtId="0" fontId="3" fillId="2" borderId="36" xfId="0" applyFont="1" applyFill="1" applyBorder="1" applyAlignment="1">
      <alignment horizontal="center" vertical="center" textRotation="255" shrinkToFit="1"/>
    </xf>
    <xf numFmtId="0" fontId="3" fillId="2" borderId="35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textRotation="255" shrinkToFit="1"/>
    </xf>
    <xf numFmtId="0" fontId="4" fillId="2" borderId="22" xfId="0" applyFont="1" applyFill="1" applyBorder="1" applyAlignment="1">
      <alignment horizontal="center" vertical="center" textRotation="255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72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175847</xdr:colOff>
      <xdr:row>31</xdr:row>
      <xdr:rowOff>102579</xdr:rowOff>
    </xdr:from>
    <xdr:to>
      <xdr:col>10</xdr:col>
      <xdr:colOff>7328</xdr:colOff>
      <xdr:row>34</xdr:row>
      <xdr:rowOff>107858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424" y="6008079"/>
          <a:ext cx="2007577" cy="5767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19</xdr:col>
      <xdr:colOff>14654</xdr:colOff>
      <xdr:row>14</xdr:row>
      <xdr:rowOff>109904</xdr:rowOff>
    </xdr:from>
    <xdr:to>
      <xdr:col>23</xdr:col>
      <xdr:colOff>168519</xdr:colOff>
      <xdr:row>14</xdr:row>
      <xdr:rowOff>117231</xdr:rowOff>
    </xdr:to>
    <xdr:cxnSp macro="">
      <xdr:nvCxnSpPr>
        <xdr:cNvPr id="3" name="直線矢印コネクタ 2"/>
        <xdr:cNvCxnSpPr/>
      </xdr:nvCxnSpPr>
      <xdr:spPr>
        <a:xfrm flipH="1">
          <a:off x="4469423" y="2212731"/>
          <a:ext cx="1121019" cy="7327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79130</xdr:colOff>
      <xdr:row>14</xdr:row>
      <xdr:rowOff>117230</xdr:rowOff>
    </xdr:from>
    <xdr:to>
      <xdr:col>12</xdr:col>
      <xdr:colOff>227135</xdr:colOff>
      <xdr:row>14</xdr:row>
      <xdr:rowOff>123092</xdr:rowOff>
    </xdr:to>
    <xdr:cxnSp macro="">
      <xdr:nvCxnSpPr>
        <xdr:cNvPr id="6" name="直線矢印コネクタ 5"/>
        <xdr:cNvCxnSpPr/>
      </xdr:nvCxnSpPr>
      <xdr:spPr>
        <a:xfrm flipV="1">
          <a:off x="1874226" y="2220057"/>
          <a:ext cx="1115159" cy="5862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14654</xdr:colOff>
      <xdr:row>25</xdr:row>
      <xdr:rowOff>0</xdr:rowOff>
    </xdr:from>
    <xdr:to>
      <xdr:col>20</xdr:col>
      <xdr:colOff>7327</xdr:colOff>
      <xdr:row>25</xdr:row>
      <xdr:rowOff>0</xdr:rowOff>
    </xdr:to>
    <xdr:cxnSp macro="">
      <xdr:nvCxnSpPr>
        <xdr:cNvPr id="13" name="直線矢印コネクタ 12"/>
        <xdr:cNvCxnSpPr/>
      </xdr:nvCxnSpPr>
      <xdr:spPr>
        <a:xfrm>
          <a:off x="2776904" y="3758712"/>
          <a:ext cx="1926981" cy="0"/>
        </a:xfrm>
        <a:prstGeom prst="straightConnector1">
          <a:avLst/>
        </a:prstGeom>
        <a:ln>
          <a:prstDash val="dash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45</xdr:row>
      <xdr:rowOff>0</xdr:rowOff>
    </xdr:from>
    <xdr:to>
      <xdr:col>12</xdr:col>
      <xdr:colOff>0</xdr:colOff>
      <xdr:row>53</xdr:row>
      <xdr:rowOff>0</xdr:rowOff>
    </xdr:to>
    <xdr:cxnSp macro="">
      <xdr:nvCxnSpPr>
        <xdr:cNvPr id="5" name="直線コネクタ 4"/>
        <xdr:cNvCxnSpPr/>
      </xdr:nvCxnSpPr>
      <xdr:spPr>
        <a:xfrm>
          <a:off x="826477" y="1952625"/>
          <a:ext cx="1897673" cy="1600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7327</xdr:colOff>
      <xdr:row>45</xdr:row>
      <xdr:rowOff>7327</xdr:rowOff>
    </xdr:from>
    <xdr:to>
      <xdr:col>27</xdr:col>
      <xdr:colOff>0</xdr:colOff>
      <xdr:row>53</xdr:row>
      <xdr:rowOff>0</xdr:rowOff>
    </xdr:to>
    <xdr:cxnSp macro="">
      <xdr:nvCxnSpPr>
        <xdr:cNvPr id="7" name="直線コネクタ 6"/>
        <xdr:cNvCxnSpPr/>
      </xdr:nvCxnSpPr>
      <xdr:spPr>
        <a:xfrm>
          <a:off x="4398352" y="1959952"/>
          <a:ext cx="1897673" cy="159287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219809</xdr:colOff>
      <xdr:row>0</xdr:row>
      <xdr:rowOff>14654</xdr:rowOff>
    </xdr:from>
    <xdr:to>
      <xdr:col>7</xdr:col>
      <xdr:colOff>205154</xdr:colOff>
      <xdr:row>2</xdr:row>
      <xdr:rowOff>126083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386" y="14654"/>
          <a:ext cx="1436076" cy="4924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240324</xdr:colOff>
      <xdr:row>58</xdr:row>
      <xdr:rowOff>36634</xdr:rowOff>
    </xdr:from>
    <xdr:to>
      <xdr:col>8</xdr:col>
      <xdr:colOff>234463</xdr:colOff>
      <xdr:row>60</xdr:row>
      <xdr:rowOff>161191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1" y="11085634"/>
          <a:ext cx="1686658" cy="5055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66"/>
  <sheetViews>
    <sheetView tabSelected="1" zoomScale="130" zoomScaleNormal="130" workbookViewId="0">
      <selection activeCell="C102" sqref="C102:AD102"/>
    </sheetView>
  </sheetViews>
  <sheetFormatPr defaultRowHeight="13.5"/>
  <cols>
    <col min="1" max="1" width="1.375" style="1" customWidth="1"/>
    <col min="2" max="45" width="3.125" style="1" customWidth="1"/>
    <col min="46" max="16384" width="9" style="1"/>
  </cols>
  <sheetData>
    <row r="1" spans="2:31" ht="15" customHeight="1"/>
    <row r="2" spans="2:31" ht="15" customHeight="1"/>
    <row r="3" spans="2:31" ht="15" customHeight="1" thickBot="1"/>
    <row r="4" spans="2:31" ht="15" customHeight="1" thickBot="1">
      <c r="C4" s="124" t="s">
        <v>77</v>
      </c>
      <c r="D4" s="125"/>
      <c r="E4" s="125"/>
      <c r="F4" s="125"/>
      <c r="G4" s="126"/>
      <c r="I4" s="124" t="s">
        <v>89</v>
      </c>
      <c r="J4" s="125"/>
      <c r="K4" s="125"/>
      <c r="L4" s="125"/>
      <c r="M4" s="126"/>
      <c r="O4" s="124" t="s">
        <v>88</v>
      </c>
      <c r="P4" s="125"/>
      <c r="Q4" s="125"/>
      <c r="R4" s="125"/>
      <c r="S4" s="126"/>
      <c r="Y4" s="175" t="s">
        <v>103</v>
      </c>
      <c r="Z4" s="175"/>
      <c r="AA4" s="175"/>
      <c r="AB4" s="175"/>
    </row>
    <row r="5" spans="2:31" ht="15" customHeight="1">
      <c r="C5" s="2" t="s">
        <v>6</v>
      </c>
      <c r="D5" s="19" t="s">
        <v>7</v>
      </c>
      <c r="E5" s="19" t="s">
        <v>8</v>
      </c>
      <c r="F5" s="39" t="s">
        <v>26</v>
      </c>
      <c r="G5" s="40" t="s">
        <v>9</v>
      </c>
      <c r="H5" s="55"/>
      <c r="I5" s="2" t="s">
        <v>6</v>
      </c>
      <c r="J5" s="19" t="s">
        <v>7</v>
      </c>
      <c r="K5" s="19" t="s">
        <v>8</v>
      </c>
      <c r="L5" s="39" t="s">
        <v>26</v>
      </c>
      <c r="M5" s="40" t="s">
        <v>9</v>
      </c>
      <c r="O5" s="2" t="s">
        <v>6</v>
      </c>
      <c r="P5" s="19" t="s">
        <v>7</v>
      </c>
      <c r="Q5" s="19" t="s">
        <v>8</v>
      </c>
      <c r="R5" s="39" t="s">
        <v>26</v>
      </c>
      <c r="S5" s="40" t="s">
        <v>9</v>
      </c>
      <c r="Y5" s="175"/>
      <c r="Z5" s="175"/>
      <c r="AA5" s="175"/>
      <c r="AB5" s="175"/>
    </row>
    <row r="6" spans="2:31" ht="15" customHeight="1" thickBot="1">
      <c r="C6" s="3">
        <v>5</v>
      </c>
      <c r="D6" s="20">
        <v>5</v>
      </c>
      <c r="E6" s="20">
        <v>5</v>
      </c>
      <c r="F6" s="58">
        <v>5</v>
      </c>
      <c r="G6" s="41">
        <v>5</v>
      </c>
      <c r="H6" s="55"/>
      <c r="I6" s="3">
        <v>3</v>
      </c>
      <c r="J6" s="20">
        <v>3</v>
      </c>
      <c r="K6" s="20">
        <v>3</v>
      </c>
      <c r="L6" s="58">
        <v>3</v>
      </c>
      <c r="M6" s="41">
        <v>3</v>
      </c>
      <c r="O6" s="3">
        <v>6</v>
      </c>
      <c r="P6" s="20">
        <v>6</v>
      </c>
      <c r="Q6" s="20">
        <v>3</v>
      </c>
      <c r="R6" s="58">
        <v>6</v>
      </c>
      <c r="S6" s="41">
        <v>6</v>
      </c>
      <c r="AA6" s="5"/>
    </row>
    <row r="7" spans="2:31" ht="15" customHeight="1">
      <c r="X7" s="6"/>
      <c r="Y7" s="21"/>
      <c r="Z7" s="21"/>
      <c r="AA7" s="21"/>
      <c r="AB7" s="21"/>
      <c r="AC7" s="24"/>
    </row>
    <row r="8" spans="2:31" ht="15" customHeight="1">
      <c r="O8" s="175" t="s">
        <v>25</v>
      </c>
      <c r="P8" s="175"/>
      <c r="Q8" s="175"/>
      <c r="R8" s="175"/>
      <c r="V8" s="82" t="s">
        <v>54</v>
      </c>
      <c r="W8" s="174"/>
      <c r="X8" s="174"/>
      <c r="Y8" s="83"/>
      <c r="Z8" s="176" t="s">
        <v>20</v>
      </c>
      <c r="AA8" s="177"/>
      <c r="AB8" s="82" t="s">
        <v>55</v>
      </c>
      <c r="AC8" s="174"/>
      <c r="AD8" s="174"/>
      <c r="AE8" s="83"/>
    </row>
    <row r="9" spans="2:31" ht="15" customHeight="1">
      <c r="O9" s="175"/>
      <c r="P9" s="175"/>
      <c r="Q9" s="175"/>
      <c r="R9" s="175"/>
      <c r="S9" s="29"/>
      <c r="U9" s="29"/>
      <c r="V9" s="84"/>
      <c r="W9" s="119"/>
      <c r="X9" s="119"/>
      <c r="Y9" s="85"/>
      <c r="Z9" s="176"/>
      <c r="AA9" s="177"/>
      <c r="AB9" s="84"/>
      <c r="AC9" s="119"/>
      <c r="AD9" s="119"/>
      <c r="AE9" s="85"/>
    </row>
    <row r="10" spans="2:31" ht="15" customHeight="1">
      <c r="K10" s="55"/>
      <c r="L10" s="55"/>
      <c r="O10" s="55"/>
      <c r="P10" s="55"/>
      <c r="Q10" s="51"/>
      <c r="S10" s="29"/>
      <c r="U10" s="29"/>
    </row>
    <row r="11" spans="2:31" ht="15" customHeight="1">
      <c r="D11" s="55"/>
      <c r="E11" s="55"/>
      <c r="F11" s="55"/>
      <c r="G11" s="55"/>
      <c r="H11" s="55"/>
      <c r="I11" s="49"/>
      <c r="J11" s="21"/>
      <c r="K11" s="50"/>
      <c r="L11" s="50"/>
      <c r="M11" s="21"/>
      <c r="N11" s="21"/>
      <c r="O11" s="50"/>
      <c r="P11" s="50"/>
      <c r="Q11" s="50"/>
      <c r="R11" s="21"/>
      <c r="S11" s="30"/>
      <c r="T11" s="21"/>
      <c r="U11" s="30"/>
      <c r="V11" s="21"/>
      <c r="W11" s="21"/>
      <c r="X11" s="24"/>
    </row>
    <row r="12" spans="2:31" ht="15" customHeight="1">
      <c r="C12" s="55"/>
      <c r="D12" s="55"/>
      <c r="E12" s="55"/>
      <c r="F12" s="55"/>
      <c r="G12" s="55"/>
      <c r="H12" s="55"/>
      <c r="I12" s="7"/>
      <c r="J12" s="55"/>
      <c r="K12" s="55"/>
      <c r="N12" s="55"/>
      <c r="O12" s="198" t="s">
        <v>52</v>
      </c>
      <c r="P12" s="198"/>
      <c r="Q12" s="198"/>
      <c r="R12" s="198"/>
      <c r="T12" s="29"/>
      <c r="X12" s="25"/>
    </row>
    <row r="13" spans="2:31" ht="15" customHeight="1">
      <c r="B13" s="55"/>
      <c r="C13" s="55"/>
      <c r="D13" s="55"/>
      <c r="F13" s="55"/>
      <c r="G13" s="52"/>
      <c r="H13" s="4"/>
      <c r="I13" s="5"/>
      <c r="J13" s="52"/>
      <c r="K13" s="52"/>
      <c r="L13" s="52"/>
      <c r="N13" s="29"/>
      <c r="O13" s="199"/>
      <c r="P13" s="199"/>
      <c r="Q13" s="199"/>
      <c r="R13" s="199"/>
      <c r="S13" s="55"/>
      <c r="T13" s="55"/>
      <c r="V13" s="55"/>
      <c r="W13" s="52"/>
      <c r="X13" s="26"/>
      <c r="Y13" s="4"/>
      <c r="Z13" s="52"/>
      <c r="AA13" s="52"/>
      <c r="AB13" s="52"/>
      <c r="AD13" s="29"/>
    </row>
    <row r="14" spans="2:31" ht="15" customHeight="1">
      <c r="B14" s="55"/>
      <c r="C14" s="55"/>
      <c r="D14" s="55"/>
      <c r="E14" s="6"/>
      <c r="F14" s="50"/>
      <c r="G14" s="55"/>
      <c r="H14" s="174" t="s">
        <v>43</v>
      </c>
      <c r="I14" s="174"/>
      <c r="J14" s="55"/>
      <c r="K14" s="55"/>
      <c r="L14" s="55"/>
      <c r="M14" s="7"/>
      <c r="N14" s="82" t="s">
        <v>31</v>
      </c>
      <c r="O14" s="174"/>
      <c r="P14" s="174"/>
      <c r="Q14" s="174"/>
      <c r="R14" s="174"/>
      <c r="S14" s="83"/>
      <c r="T14" s="54"/>
      <c r="U14" s="6"/>
      <c r="V14" s="50"/>
      <c r="W14" s="55"/>
      <c r="X14" s="174" t="s">
        <v>44</v>
      </c>
      <c r="Y14" s="174"/>
      <c r="Z14" s="55"/>
      <c r="AA14" s="55"/>
      <c r="AB14" s="55"/>
      <c r="AC14" s="7"/>
      <c r="AD14" s="29"/>
      <c r="AE14" s="55"/>
    </row>
    <row r="15" spans="2:31" ht="15" customHeight="1">
      <c r="B15" s="55"/>
      <c r="C15" s="55"/>
      <c r="D15" s="55"/>
      <c r="E15" s="7"/>
      <c r="F15" s="55"/>
      <c r="G15" s="55"/>
      <c r="H15" s="127" t="s">
        <v>42</v>
      </c>
      <c r="I15" s="127"/>
      <c r="L15" s="25"/>
      <c r="M15" s="7"/>
      <c r="N15" s="84"/>
      <c r="O15" s="119"/>
      <c r="P15" s="119"/>
      <c r="Q15" s="119"/>
      <c r="R15" s="119"/>
      <c r="S15" s="85"/>
      <c r="T15" s="55"/>
      <c r="U15" s="7"/>
      <c r="X15" s="127" t="s">
        <v>46</v>
      </c>
      <c r="Y15" s="127"/>
      <c r="Z15" s="55"/>
      <c r="AA15" s="55"/>
      <c r="AB15" s="55"/>
      <c r="AC15" s="7"/>
      <c r="AD15" s="29"/>
      <c r="AE15" s="55"/>
    </row>
    <row r="16" spans="2:31" ht="15" customHeight="1">
      <c r="B16" s="55"/>
      <c r="C16" s="55"/>
      <c r="D16" s="55"/>
      <c r="E16" s="7"/>
      <c r="F16" s="55"/>
      <c r="G16" s="55"/>
      <c r="J16" s="55"/>
      <c r="K16" s="55"/>
      <c r="L16" s="55"/>
      <c r="M16" s="5"/>
      <c r="N16" s="29"/>
      <c r="O16" s="174" t="s">
        <v>19</v>
      </c>
      <c r="P16" s="174"/>
      <c r="Q16" s="174"/>
      <c r="R16" s="174"/>
      <c r="S16" s="55"/>
      <c r="T16" s="55"/>
      <c r="U16" s="7"/>
      <c r="V16" s="55"/>
      <c r="W16" s="55"/>
      <c r="Z16" s="55"/>
      <c r="AA16" s="55"/>
      <c r="AB16" s="55"/>
      <c r="AC16" s="5"/>
      <c r="AD16" s="29"/>
      <c r="AE16" s="55"/>
    </row>
    <row r="17" spans="2:31" ht="15" customHeight="1">
      <c r="B17" s="55"/>
      <c r="C17" s="82" t="s">
        <v>34</v>
      </c>
      <c r="D17" s="174"/>
      <c r="E17" s="174"/>
      <c r="F17" s="83"/>
      <c r="G17" s="202"/>
      <c r="H17" s="175"/>
      <c r="I17" s="175"/>
      <c r="J17" s="203"/>
      <c r="K17" s="82" t="s">
        <v>35</v>
      </c>
      <c r="L17" s="174"/>
      <c r="M17" s="174"/>
      <c r="N17" s="83"/>
      <c r="O17" s="55"/>
      <c r="R17" s="55"/>
      <c r="S17" s="82" t="s">
        <v>36</v>
      </c>
      <c r="T17" s="174"/>
      <c r="U17" s="174"/>
      <c r="V17" s="83"/>
      <c r="W17" s="202"/>
      <c r="X17" s="175"/>
      <c r="Y17" s="175"/>
      <c r="Z17" s="203"/>
      <c r="AA17" s="82" t="s">
        <v>37</v>
      </c>
      <c r="AB17" s="174"/>
      <c r="AC17" s="174"/>
      <c r="AD17" s="83"/>
      <c r="AE17" s="55"/>
    </row>
    <row r="18" spans="2:31" ht="15" customHeight="1">
      <c r="B18" s="55"/>
      <c r="C18" s="53"/>
      <c r="D18" s="127" t="s">
        <v>15</v>
      </c>
      <c r="E18" s="127"/>
      <c r="F18" s="54"/>
      <c r="G18" s="202"/>
      <c r="H18" s="175"/>
      <c r="I18" s="175"/>
      <c r="J18" s="203"/>
      <c r="K18" s="7"/>
      <c r="L18" s="127" t="s">
        <v>15</v>
      </c>
      <c r="M18" s="127"/>
      <c r="N18" s="31"/>
      <c r="O18" s="55"/>
      <c r="R18" s="55"/>
      <c r="S18" s="53"/>
      <c r="T18" s="127" t="s">
        <v>33</v>
      </c>
      <c r="U18" s="127"/>
      <c r="V18" s="54"/>
      <c r="W18" s="202"/>
      <c r="X18" s="175"/>
      <c r="Y18" s="175"/>
      <c r="Z18" s="203"/>
      <c r="AA18" s="7"/>
      <c r="AB18" s="127" t="s">
        <v>16</v>
      </c>
      <c r="AC18" s="127"/>
      <c r="AD18" s="31"/>
      <c r="AE18" s="55"/>
    </row>
    <row r="19" spans="2:31" ht="15" customHeight="1">
      <c r="B19" s="18"/>
      <c r="C19" s="22"/>
      <c r="D19" s="127"/>
      <c r="E19" s="127"/>
      <c r="F19" s="23"/>
      <c r="G19" s="202"/>
      <c r="H19" s="175"/>
      <c r="I19" s="175"/>
      <c r="J19" s="203"/>
      <c r="K19" s="7"/>
      <c r="L19" s="127"/>
      <c r="M19" s="127"/>
      <c r="N19" s="31"/>
      <c r="O19" s="18"/>
      <c r="P19" s="18"/>
      <c r="R19" s="18"/>
      <c r="S19" s="22"/>
      <c r="T19" s="127"/>
      <c r="U19" s="127"/>
      <c r="V19" s="23"/>
      <c r="W19" s="202"/>
      <c r="X19" s="175"/>
      <c r="Y19" s="175"/>
      <c r="Z19" s="203"/>
      <c r="AA19" s="7"/>
      <c r="AB19" s="127"/>
      <c r="AC19" s="127"/>
      <c r="AD19" s="31"/>
      <c r="AE19" s="18"/>
    </row>
    <row r="20" spans="2:31" ht="15" customHeight="1">
      <c r="B20" s="182">
        <v>1</v>
      </c>
      <c r="C20" s="183"/>
      <c r="D20" s="18"/>
      <c r="F20" s="182">
        <v>2</v>
      </c>
      <c r="G20" s="183"/>
      <c r="J20" s="182">
        <v>3</v>
      </c>
      <c r="K20" s="183"/>
      <c r="L20" s="18"/>
      <c r="N20" s="182">
        <v>4</v>
      </c>
      <c r="O20" s="183"/>
      <c r="P20" s="29"/>
      <c r="R20" s="182">
        <v>5</v>
      </c>
      <c r="S20" s="183"/>
      <c r="T20" s="18"/>
      <c r="V20" s="182">
        <v>6</v>
      </c>
      <c r="W20" s="183"/>
      <c r="Z20" s="182">
        <v>7</v>
      </c>
      <c r="AA20" s="183"/>
      <c r="AB20" s="18"/>
      <c r="AD20" s="182">
        <v>8</v>
      </c>
      <c r="AE20" s="183"/>
    </row>
    <row r="21" spans="2:31" ht="15" customHeight="1">
      <c r="B21" s="184"/>
      <c r="C21" s="185"/>
      <c r="D21" s="18"/>
      <c r="F21" s="184"/>
      <c r="G21" s="185"/>
      <c r="J21" s="184"/>
      <c r="K21" s="185"/>
      <c r="L21" s="18"/>
      <c r="N21" s="184"/>
      <c r="O21" s="185"/>
      <c r="P21" s="29"/>
      <c r="R21" s="184"/>
      <c r="S21" s="185"/>
      <c r="T21" s="18"/>
      <c r="V21" s="184"/>
      <c r="W21" s="185"/>
      <c r="Z21" s="184"/>
      <c r="AA21" s="185"/>
      <c r="AB21" s="18"/>
      <c r="AD21" s="184"/>
      <c r="AE21" s="185"/>
    </row>
    <row r="22" spans="2:31" ht="15" customHeight="1">
      <c r="B22" s="184"/>
      <c r="C22" s="185"/>
      <c r="F22" s="184"/>
      <c r="G22" s="185"/>
      <c r="J22" s="184"/>
      <c r="K22" s="185"/>
      <c r="N22" s="184"/>
      <c r="O22" s="185"/>
      <c r="R22" s="184"/>
      <c r="S22" s="185"/>
      <c r="V22" s="184"/>
      <c r="W22" s="185"/>
      <c r="Z22" s="184"/>
      <c r="AA22" s="185"/>
      <c r="AD22" s="184"/>
      <c r="AE22" s="185"/>
    </row>
    <row r="23" spans="2:31" ht="15" customHeight="1">
      <c r="B23" s="186"/>
      <c r="C23" s="187"/>
      <c r="F23" s="186"/>
      <c r="G23" s="187"/>
      <c r="J23" s="186"/>
      <c r="K23" s="187"/>
      <c r="N23" s="186"/>
      <c r="O23" s="187"/>
      <c r="R23" s="186"/>
      <c r="S23" s="187"/>
      <c r="V23" s="186"/>
      <c r="W23" s="187"/>
      <c r="Z23" s="186"/>
      <c r="AA23" s="187"/>
      <c r="AD23" s="186"/>
      <c r="AE23" s="187"/>
    </row>
    <row r="24" spans="2:31" ht="15" customHeight="1">
      <c r="B24" s="192"/>
      <c r="C24" s="193"/>
      <c r="F24" s="194"/>
      <c r="G24" s="88"/>
      <c r="J24" s="192"/>
      <c r="K24" s="193"/>
      <c r="N24" s="194"/>
      <c r="O24" s="88"/>
      <c r="P24" s="127" t="s">
        <v>20</v>
      </c>
      <c r="Q24" s="127"/>
      <c r="R24" s="192"/>
      <c r="S24" s="193"/>
      <c r="V24" s="194"/>
      <c r="W24" s="88"/>
      <c r="Z24" s="194"/>
      <c r="AA24" s="88"/>
      <c r="AD24" s="192"/>
      <c r="AE24" s="193"/>
    </row>
    <row r="25" spans="2:31" ht="15" customHeight="1">
      <c r="B25" s="28"/>
      <c r="C25" s="28"/>
      <c r="E25" s="7"/>
      <c r="F25" s="28"/>
      <c r="G25" s="28"/>
      <c r="H25" s="127" t="s">
        <v>48</v>
      </c>
      <c r="I25" s="127"/>
      <c r="J25" s="28"/>
      <c r="K25" s="28"/>
      <c r="M25" s="7"/>
      <c r="N25" s="18"/>
      <c r="O25" s="18"/>
      <c r="P25" s="127"/>
      <c r="Q25" s="127"/>
      <c r="R25" s="28"/>
      <c r="S25" s="28"/>
      <c r="U25" s="7"/>
      <c r="V25" s="18"/>
      <c r="W25" s="18"/>
      <c r="X25" s="127" t="s">
        <v>49</v>
      </c>
      <c r="Y25" s="127"/>
      <c r="Z25" s="18"/>
      <c r="AA25" s="18"/>
      <c r="AC25" s="7"/>
      <c r="AD25" s="28"/>
      <c r="AE25" s="28"/>
    </row>
    <row r="26" spans="2:31" ht="15" customHeight="1">
      <c r="B26" s="28"/>
      <c r="C26" s="28"/>
      <c r="E26" s="7"/>
      <c r="F26" s="28"/>
      <c r="G26" s="28"/>
      <c r="H26" s="127"/>
      <c r="I26" s="127"/>
      <c r="J26" s="28"/>
      <c r="K26" s="28"/>
      <c r="M26" s="7"/>
      <c r="N26" s="18"/>
      <c r="O26" s="198" t="s">
        <v>53</v>
      </c>
      <c r="P26" s="198"/>
      <c r="Q26" s="198"/>
      <c r="R26" s="198"/>
      <c r="S26" s="28"/>
      <c r="U26" s="7"/>
      <c r="V26" s="18"/>
      <c r="W26" s="18"/>
      <c r="X26" s="127"/>
      <c r="Y26" s="127"/>
      <c r="Z26" s="18"/>
      <c r="AA26" s="18"/>
      <c r="AC26" s="7"/>
      <c r="AD26" s="28"/>
      <c r="AE26" s="28"/>
    </row>
    <row r="27" spans="2:31" ht="15" customHeight="1">
      <c r="B27" s="28"/>
      <c r="C27" s="28"/>
      <c r="E27" s="7"/>
      <c r="F27" s="18"/>
      <c r="G27" s="18"/>
      <c r="H27" s="127" t="s">
        <v>17</v>
      </c>
      <c r="I27" s="127"/>
      <c r="J27" s="28"/>
      <c r="K27" s="28"/>
      <c r="L27" s="25"/>
      <c r="N27" s="28"/>
      <c r="O27" s="198"/>
      <c r="P27" s="198"/>
      <c r="Q27" s="198"/>
      <c r="R27" s="198"/>
      <c r="S27" s="28"/>
      <c r="U27" s="7"/>
      <c r="V27" s="18"/>
      <c r="W27" s="18"/>
      <c r="X27" s="127" t="s">
        <v>18</v>
      </c>
      <c r="Y27" s="127"/>
      <c r="Z27" s="18"/>
      <c r="AA27" s="18"/>
      <c r="AB27" s="25"/>
      <c r="AD27" s="28"/>
      <c r="AE27" s="28"/>
    </row>
    <row r="28" spans="2:31" ht="15" customHeight="1">
      <c r="B28" s="28"/>
      <c r="C28" s="28"/>
      <c r="E28" s="5"/>
      <c r="F28" s="27"/>
      <c r="G28" s="27"/>
      <c r="H28" s="119"/>
      <c r="I28" s="119"/>
      <c r="J28" s="37"/>
      <c r="K28" s="37"/>
      <c r="L28" s="26"/>
      <c r="N28" s="82" t="s">
        <v>31</v>
      </c>
      <c r="O28" s="174"/>
      <c r="P28" s="174"/>
      <c r="Q28" s="174"/>
      <c r="R28" s="174"/>
      <c r="S28" s="83"/>
      <c r="U28" s="5"/>
      <c r="V28" s="27"/>
      <c r="W28" s="27"/>
      <c r="X28" s="119"/>
      <c r="Y28" s="119"/>
      <c r="Z28" s="27"/>
      <c r="AA28" s="27"/>
      <c r="AB28" s="26"/>
      <c r="AD28" s="28"/>
      <c r="AE28" s="28"/>
    </row>
    <row r="29" spans="2:31" ht="15" customHeight="1">
      <c r="B29" s="28"/>
      <c r="C29" s="28"/>
      <c r="F29" s="18"/>
      <c r="G29" s="18"/>
      <c r="I29" s="7"/>
      <c r="J29" s="28"/>
      <c r="K29" s="28"/>
      <c r="N29" s="84"/>
      <c r="O29" s="119"/>
      <c r="P29" s="119"/>
      <c r="Q29" s="119"/>
      <c r="R29" s="119"/>
      <c r="S29" s="85"/>
      <c r="V29" s="18"/>
      <c r="W29" s="18"/>
      <c r="X29" s="25"/>
      <c r="Z29" s="18"/>
      <c r="AA29" s="18"/>
      <c r="AD29" s="28"/>
      <c r="AE29" s="28"/>
    </row>
    <row r="30" spans="2:31" ht="15" customHeight="1">
      <c r="B30" s="28"/>
      <c r="C30" s="28"/>
      <c r="F30" s="18"/>
      <c r="G30" s="18"/>
      <c r="I30" s="5"/>
      <c r="J30" s="37"/>
      <c r="K30" s="37"/>
      <c r="L30" s="4"/>
      <c r="M30" s="4"/>
      <c r="N30" s="37"/>
      <c r="O30" s="37"/>
      <c r="P30" s="4"/>
      <c r="Q30" s="5"/>
      <c r="R30" s="37"/>
      <c r="S30" s="37"/>
      <c r="T30" s="4"/>
      <c r="U30" s="4"/>
      <c r="V30" s="27"/>
      <c r="W30" s="27"/>
      <c r="X30" s="26"/>
      <c r="Z30" s="18"/>
      <c r="AA30" s="18"/>
      <c r="AD30" s="28"/>
      <c r="AE30" s="28"/>
    </row>
    <row r="31" spans="2:31" ht="15" customHeight="1">
      <c r="B31" s="28"/>
      <c r="C31" s="28"/>
      <c r="F31" s="18"/>
      <c r="G31" s="18"/>
      <c r="J31" s="28"/>
      <c r="K31" s="28"/>
      <c r="N31" s="28"/>
      <c r="O31" s="28"/>
      <c r="P31" s="174" t="s">
        <v>19</v>
      </c>
      <c r="Q31" s="174"/>
      <c r="R31" s="28"/>
      <c r="S31" s="28"/>
      <c r="V31" s="18"/>
      <c r="W31" s="18"/>
      <c r="Z31" s="18"/>
      <c r="AA31" s="18"/>
      <c r="AD31" s="28"/>
      <c r="AE31" s="28"/>
    </row>
    <row r="32" spans="2:31" ht="15" customHeight="1">
      <c r="B32" s="28"/>
      <c r="C32" s="28"/>
      <c r="F32" s="55"/>
      <c r="G32" s="55"/>
      <c r="J32" s="28"/>
      <c r="K32" s="28"/>
      <c r="N32" s="28"/>
      <c r="O32" s="28"/>
      <c r="P32" s="55"/>
      <c r="Q32" s="55"/>
      <c r="R32" s="28"/>
      <c r="S32" s="28"/>
      <c r="V32" s="55"/>
      <c r="W32" s="55"/>
      <c r="Z32" s="55"/>
      <c r="AA32" s="55"/>
      <c r="AD32" s="28"/>
      <c r="AE32" s="28"/>
    </row>
    <row r="33" spans="2:31" ht="15" customHeight="1">
      <c r="B33" s="28"/>
      <c r="C33" s="61"/>
      <c r="D33" s="61"/>
      <c r="E33" s="61"/>
      <c r="F33" s="61"/>
      <c r="G33" s="61"/>
      <c r="H33" s="61"/>
      <c r="I33" s="61"/>
      <c r="J33" s="61"/>
      <c r="K33" s="74" t="s">
        <v>73</v>
      </c>
      <c r="L33" s="74"/>
      <c r="M33" s="74"/>
      <c r="N33" s="61"/>
      <c r="O33" s="61"/>
      <c r="P33" s="55"/>
      <c r="Q33" s="55"/>
      <c r="R33" s="28"/>
      <c r="S33" s="28"/>
      <c r="V33" s="55"/>
      <c r="W33" s="55"/>
      <c r="Z33" s="55"/>
      <c r="AA33" s="55"/>
      <c r="AD33" s="28"/>
      <c r="AE33" s="28"/>
    </row>
    <row r="34" spans="2:31" ht="15" customHeight="1">
      <c r="B34" s="28"/>
      <c r="C34" s="61"/>
      <c r="D34" s="61"/>
      <c r="E34" s="61"/>
      <c r="F34" s="61"/>
      <c r="G34" s="61"/>
      <c r="H34" s="61"/>
      <c r="I34" s="61"/>
      <c r="J34" s="61"/>
      <c r="K34" s="74"/>
      <c r="L34" s="74"/>
      <c r="M34" s="74"/>
      <c r="N34" s="61"/>
      <c r="O34" s="61"/>
      <c r="P34" s="55"/>
      <c r="Q34" s="55"/>
      <c r="R34" s="28"/>
      <c r="S34" s="28"/>
      <c r="V34" s="55"/>
      <c r="W34" s="55"/>
      <c r="Z34" s="55"/>
      <c r="AA34" s="55"/>
      <c r="AD34" s="28"/>
      <c r="AE34" s="28"/>
    </row>
    <row r="35" spans="2:31" ht="15" customHeight="1" thickBot="1">
      <c r="B35" s="28"/>
      <c r="C35" s="28"/>
      <c r="F35" s="55"/>
      <c r="G35" s="55"/>
      <c r="J35" s="28"/>
      <c r="K35" s="28"/>
      <c r="N35" s="28"/>
      <c r="O35" s="28"/>
      <c r="P35" s="55"/>
      <c r="Q35" s="55"/>
      <c r="R35" s="28"/>
      <c r="S35" s="28"/>
      <c r="V35" s="55"/>
      <c r="W35" s="55"/>
      <c r="Z35" s="55"/>
      <c r="AA35" s="55"/>
      <c r="AD35" s="28"/>
      <c r="AE35" s="28"/>
    </row>
    <row r="36" spans="2:31" ht="15" customHeight="1" thickBot="1">
      <c r="C36" s="124" t="s">
        <v>81</v>
      </c>
      <c r="D36" s="125"/>
      <c r="E36" s="125"/>
      <c r="F36" s="125"/>
      <c r="G36" s="126"/>
      <c r="I36" s="127"/>
      <c r="J36" s="127"/>
      <c r="K36" s="127"/>
      <c r="L36" s="127"/>
      <c r="M36" s="127"/>
    </row>
    <row r="37" spans="2:31" ht="15" customHeight="1">
      <c r="C37" s="2" t="s">
        <v>6</v>
      </c>
      <c r="D37" s="19" t="s">
        <v>7</v>
      </c>
      <c r="E37" s="60" t="s">
        <v>84</v>
      </c>
      <c r="F37" s="39" t="s">
        <v>26</v>
      </c>
      <c r="G37" s="40" t="s">
        <v>9</v>
      </c>
      <c r="H37" s="55"/>
      <c r="I37" s="55"/>
      <c r="J37" s="55"/>
      <c r="K37" s="55"/>
      <c r="L37" s="55"/>
      <c r="M37" s="55"/>
    </row>
    <row r="38" spans="2:31" ht="15" customHeight="1" thickBot="1">
      <c r="C38" s="3">
        <v>5</v>
      </c>
      <c r="D38" s="20">
        <v>5</v>
      </c>
      <c r="E38" s="59">
        <v>5</v>
      </c>
      <c r="F38" s="58">
        <v>5</v>
      </c>
      <c r="G38" s="41">
        <v>5</v>
      </c>
      <c r="H38" s="55"/>
      <c r="I38" s="55"/>
      <c r="J38" s="55"/>
      <c r="K38" s="55"/>
      <c r="L38" s="55"/>
      <c r="M38" s="55"/>
    </row>
    <row r="39" spans="2:31" ht="15" customHeight="1" thickBot="1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2:31" ht="15" customHeight="1">
      <c r="C40" s="128" t="s">
        <v>68</v>
      </c>
      <c r="D40" s="11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131" t="s">
        <v>5</v>
      </c>
      <c r="Q40" s="132"/>
      <c r="R40" s="133"/>
      <c r="S40" s="128" t="s">
        <v>68</v>
      </c>
      <c r="T40" s="11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</row>
    <row r="41" spans="2:31" ht="15" customHeight="1">
      <c r="C41" s="129"/>
      <c r="D41" s="130"/>
      <c r="O41" s="44"/>
      <c r="P41" s="131"/>
      <c r="Q41" s="132"/>
      <c r="R41" s="133"/>
      <c r="S41" s="129"/>
      <c r="T41" s="130"/>
      <c r="AE41" s="44"/>
    </row>
    <row r="42" spans="2:31" ht="15" customHeight="1" thickBot="1">
      <c r="C42" s="103"/>
      <c r="D42" s="98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131"/>
      <c r="Q42" s="132"/>
      <c r="R42" s="133"/>
      <c r="S42" s="103"/>
      <c r="T42" s="98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6"/>
    </row>
    <row r="43" spans="2:31" ht="15" customHeight="1" thickBot="1">
      <c r="Y43" s="11"/>
      <c r="Z43" s="11"/>
      <c r="AA43" s="11"/>
      <c r="AB43" s="11"/>
    </row>
    <row r="44" spans="2:31" ht="15" customHeight="1">
      <c r="C44" s="134" t="s">
        <v>13</v>
      </c>
      <c r="D44" s="135"/>
      <c r="E44" s="115">
        <f>B20</f>
        <v>1</v>
      </c>
      <c r="F44" s="116"/>
      <c r="G44" s="115">
        <f>F20</f>
        <v>2</v>
      </c>
      <c r="H44" s="116"/>
      <c r="I44" s="115">
        <f>J20</f>
        <v>3</v>
      </c>
      <c r="J44" s="116"/>
      <c r="K44" s="115">
        <f>N20</f>
        <v>4</v>
      </c>
      <c r="L44" s="117"/>
      <c r="M44" s="118" t="s">
        <v>65</v>
      </c>
      <c r="N44" s="116"/>
      <c r="O44" s="120" t="s">
        <v>66</v>
      </c>
      <c r="P44" s="122" t="s">
        <v>67</v>
      </c>
      <c r="R44" s="134" t="s">
        <v>11</v>
      </c>
      <c r="S44" s="135"/>
      <c r="T44" s="115">
        <f>R20</f>
        <v>5</v>
      </c>
      <c r="U44" s="116"/>
      <c r="V44" s="115">
        <f>V20</f>
        <v>6</v>
      </c>
      <c r="W44" s="116"/>
      <c r="X44" s="115">
        <f>Z20</f>
        <v>7</v>
      </c>
      <c r="Y44" s="116"/>
      <c r="Z44" s="115">
        <f>AD20</f>
        <v>8</v>
      </c>
      <c r="AA44" s="117"/>
      <c r="AB44" s="118" t="s">
        <v>65</v>
      </c>
      <c r="AC44" s="116"/>
      <c r="AD44" s="120" t="s">
        <v>66</v>
      </c>
      <c r="AE44" s="122" t="s">
        <v>67</v>
      </c>
    </row>
    <row r="45" spans="2:31" ht="15" customHeight="1">
      <c r="C45" s="136"/>
      <c r="D45" s="137"/>
      <c r="E45" s="84"/>
      <c r="F45" s="85"/>
      <c r="G45" s="84"/>
      <c r="H45" s="85"/>
      <c r="I45" s="84"/>
      <c r="J45" s="85"/>
      <c r="K45" s="84"/>
      <c r="L45" s="87"/>
      <c r="M45" s="119"/>
      <c r="N45" s="85"/>
      <c r="O45" s="121"/>
      <c r="P45" s="93"/>
      <c r="R45" s="136"/>
      <c r="S45" s="137"/>
      <c r="T45" s="84"/>
      <c r="U45" s="85"/>
      <c r="V45" s="84"/>
      <c r="W45" s="85"/>
      <c r="X45" s="84"/>
      <c r="Y45" s="85"/>
      <c r="Z45" s="84"/>
      <c r="AA45" s="87"/>
      <c r="AB45" s="119"/>
      <c r="AC45" s="85"/>
      <c r="AD45" s="121"/>
      <c r="AE45" s="93"/>
    </row>
    <row r="46" spans="2:31" ht="15" customHeight="1">
      <c r="C46" s="94">
        <f>E44</f>
        <v>1</v>
      </c>
      <c r="D46" s="83"/>
      <c r="E46" s="82"/>
      <c r="F46" s="83"/>
      <c r="G46" s="82"/>
      <c r="H46" s="83"/>
      <c r="I46" s="82"/>
      <c r="J46" s="83"/>
      <c r="K46" s="82"/>
      <c r="L46" s="86"/>
      <c r="M46" s="88"/>
      <c r="N46" s="89"/>
      <c r="O46" s="90"/>
      <c r="P46" s="92"/>
      <c r="R46" s="94">
        <f>T44</f>
        <v>5</v>
      </c>
      <c r="S46" s="83"/>
      <c r="T46" s="82"/>
      <c r="U46" s="83"/>
      <c r="V46" s="82"/>
      <c r="W46" s="83"/>
      <c r="X46" s="82"/>
      <c r="Y46" s="83"/>
      <c r="Z46" s="82"/>
      <c r="AA46" s="86"/>
      <c r="AB46" s="88"/>
      <c r="AC46" s="89"/>
      <c r="AD46" s="90"/>
      <c r="AE46" s="92"/>
    </row>
    <row r="47" spans="2:31" ht="15" customHeight="1">
      <c r="C47" s="95"/>
      <c r="D47" s="85"/>
      <c r="E47" s="84"/>
      <c r="F47" s="85"/>
      <c r="G47" s="84"/>
      <c r="H47" s="85"/>
      <c r="I47" s="84"/>
      <c r="J47" s="85"/>
      <c r="K47" s="84"/>
      <c r="L47" s="87"/>
      <c r="M47" s="88"/>
      <c r="N47" s="89"/>
      <c r="O47" s="91"/>
      <c r="P47" s="93"/>
      <c r="R47" s="95"/>
      <c r="S47" s="85"/>
      <c r="T47" s="84"/>
      <c r="U47" s="85"/>
      <c r="V47" s="84"/>
      <c r="W47" s="85"/>
      <c r="X47" s="84"/>
      <c r="Y47" s="85"/>
      <c r="Z47" s="84"/>
      <c r="AA47" s="87"/>
      <c r="AB47" s="88"/>
      <c r="AC47" s="89"/>
      <c r="AD47" s="91"/>
      <c r="AE47" s="93"/>
    </row>
    <row r="48" spans="2:31" ht="15" customHeight="1">
      <c r="C48" s="94">
        <f>G44</f>
        <v>2</v>
      </c>
      <c r="D48" s="83"/>
      <c r="E48" s="82"/>
      <c r="F48" s="83"/>
      <c r="G48" s="82"/>
      <c r="H48" s="83"/>
      <c r="I48" s="82"/>
      <c r="J48" s="83"/>
      <c r="K48" s="82"/>
      <c r="L48" s="86"/>
      <c r="M48" s="88"/>
      <c r="N48" s="89"/>
      <c r="O48" s="90"/>
      <c r="P48" s="92"/>
      <c r="R48" s="94">
        <f>V44</f>
        <v>6</v>
      </c>
      <c r="S48" s="83"/>
      <c r="T48" s="82"/>
      <c r="U48" s="83"/>
      <c r="V48" s="82"/>
      <c r="W48" s="83"/>
      <c r="X48" s="82"/>
      <c r="Y48" s="83"/>
      <c r="Z48" s="82"/>
      <c r="AA48" s="86"/>
      <c r="AB48" s="88"/>
      <c r="AC48" s="89"/>
      <c r="AD48" s="90"/>
      <c r="AE48" s="92"/>
    </row>
    <row r="49" spans="2:33" ht="15" customHeight="1">
      <c r="C49" s="95"/>
      <c r="D49" s="85"/>
      <c r="E49" s="84"/>
      <c r="F49" s="85"/>
      <c r="G49" s="84"/>
      <c r="H49" s="85"/>
      <c r="I49" s="84"/>
      <c r="J49" s="85"/>
      <c r="K49" s="84"/>
      <c r="L49" s="87"/>
      <c r="M49" s="88"/>
      <c r="N49" s="89"/>
      <c r="O49" s="91"/>
      <c r="P49" s="93"/>
      <c r="R49" s="95"/>
      <c r="S49" s="85"/>
      <c r="T49" s="84"/>
      <c r="U49" s="85"/>
      <c r="V49" s="84"/>
      <c r="W49" s="85"/>
      <c r="X49" s="84"/>
      <c r="Y49" s="85"/>
      <c r="Z49" s="84"/>
      <c r="AA49" s="87"/>
      <c r="AB49" s="88"/>
      <c r="AC49" s="89"/>
      <c r="AD49" s="91"/>
      <c r="AE49" s="93"/>
    </row>
    <row r="50" spans="2:33" ht="15" customHeight="1">
      <c r="C50" s="94">
        <f>I44</f>
        <v>3</v>
      </c>
      <c r="D50" s="83"/>
      <c r="E50" s="82"/>
      <c r="F50" s="83"/>
      <c r="G50" s="82"/>
      <c r="H50" s="83"/>
      <c r="I50" s="82"/>
      <c r="J50" s="83"/>
      <c r="K50" s="82"/>
      <c r="L50" s="86"/>
      <c r="M50" s="88"/>
      <c r="N50" s="89"/>
      <c r="O50" s="90"/>
      <c r="P50" s="92"/>
      <c r="R50" s="94">
        <f>X44</f>
        <v>7</v>
      </c>
      <c r="S50" s="83"/>
      <c r="T50" s="82"/>
      <c r="U50" s="83"/>
      <c r="V50" s="82"/>
      <c r="W50" s="83"/>
      <c r="X50" s="82"/>
      <c r="Y50" s="83"/>
      <c r="Z50" s="82"/>
      <c r="AA50" s="86"/>
      <c r="AB50" s="88"/>
      <c r="AC50" s="89"/>
      <c r="AD50" s="90"/>
      <c r="AE50" s="92"/>
    </row>
    <row r="51" spans="2:33" ht="15" customHeight="1">
      <c r="B51" s="55"/>
      <c r="C51" s="95"/>
      <c r="D51" s="85"/>
      <c r="E51" s="84"/>
      <c r="F51" s="85"/>
      <c r="G51" s="84"/>
      <c r="H51" s="85"/>
      <c r="I51" s="84"/>
      <c r="J51" s="85"/>
      <c r="K51" s="84"/>
      <c r="L51" s="87"/>
      <c r="M51" s="88"/>
      <c r="N51" s="89"/>
      <c r="O51" s="91"/>
      <c r="P51" s="93"/>
      <c r="R51" s="95"/>
      <c r="S51" s="85"/>
      <c r="T51" s="84"/>
      <c r="U51" s="85"/>
      <c r="V51" s="84"/>
      <c r="W51" s="85"/>
      <c r="X51" s="84"/>
      <c r="Y51" s="85"/>
      <c r="Z51" s="84"/>
      <c r="AA51" s="87"/>
      <c r="AB51" s="88"/>
      <c r="AC51" s="89"/>
      <c r="AD51" s="91"/>
      <c r="AE51" s="93"/>
    </row>
    <row r="52" spans="2:33" ht="15" customHeight="1">
      <c r="B52" s="55"/>
      <c r="C52" s="94">
        <f>K44</f>
        <v>4</v>
      </c>
      <c r="D52" s="83"/>
      <c r="E52" s="82"/>
      <c r="F52" s="83"/>
      <c r="G52" s="82"/>
      <c r="H52" s="83"/>
      <c r="I52" s="82"/>
      <c r="J52" s="83"/>
      <c r="K52" s="82"/>
      <c r="L52" s="86"/>
      <c r="M52" s="88"/>
      <c r="N52" s="89"/>
      <c r="O52" s="90"/>
      <c r="P52" s="92"/>
      <c r="R52" s="94">
        <f>Z44</f>
        <v>8</v>
      </c>
      <c r="S52" s="83"/>
      <c r="T52" s="82"/>
      <c r="U52" s="83"/>
      <c r="V52" s="82"/>
      <c r="W52" s="83"/>
      <c r="X52" s="82"/>
      <c r="Y52" s="83"/>
      <c r="Z52" s="82"/>
      <c r="AA52" s="86"/>
      <c r="AB52" s="88"/>
      <c r="AC52" s="89"/>
      <c r="AD52" s="90"/>
      <c r="AE52" s="92"/>
    </row>
    <row r="53" spans="2:33" ht="15" customHeight="1" thickBot="1">
      <c r="B53" s="55"/>
      <c r="C53" s="103"/>
      <c r="D53" s="97"/>
      <c r="E53" s="96"/>
      <c r="F53" s="97"/>
      <c r="G53" s="96"/>
      <c r="H53" s="97"/>
      <c r="I53" s="96"/>
      <c r="J53" s="97"/>
      <c r="K53" s="96"/>
      <c r="L53" s="98"/>
      <c r="M53" s="99"/>
      <c r="N53" s="100"/>
      <c r="O53" s="101"/>
      <c r="P53" s="102"/>
      <c r="R53" s="103"/>
      <c r="S53" s="97"/>
      <c r="T53" s="96"/>
      <c r="U53" s="97"/>
      <c r="V53" s="96"/>
      <c r="W53" s="97"/>
      <c r="X53" s="96"/>
      <c r="Y53" s="97"/>
      <c r="Z53" s="96"/>
      <c r="AA53" s="98"/>
      <c r="AB53" s="99"/>
      <c r="AC53" s="100"/>
      <c r="AD53" s="101"/>
      <c r="AE53" s="102"/>
    </row>
    <row r="54" spans="2:33" ht="15" customHeight="1">
      <c r="B54" s="28"/>
      <c r="C54" s="28"/>
      <c r="F54" s="55"/>
      <c r="G54" s="55"/>
      <c r="J54" s="28"/>
      <c r="K54" s="28"/>
      <c r="N54" s="28"/>
      <c r="O54" s="28"/>
      <c r="P54" s="55"/>
      <c r="Q54" s="55"/>
      <c r="R54" s="28"/>
      <c r="S54" s="28"/>
      <c r="V54" s="55"/>
      <c r="W54" s="55"/>
      <c r="Z54" s="55"/>
      <c r="AA54" s="55"/>
      <c r="AD54" s="28"/>
      <c r="AE54" s="28"/>
    </row>
    <row r="55" spans="2:33" ht="15" customHeight="1">
      <c r="B55" s="28"/>
      <c r="C55" s="28"/>
      <c r="F55" s="55"/>
      <c r="G55" s="55"/>
      <c r="J55" s="28"/>
      <c r="K55" s="28"/>
      <c r="N55" s="28"/>
      <c r="O55" s="28"/>
      <c r="P55" s="55"/>
      <c r="Q55" s="55"/>
      <c r="R55" s="28"/>
      <c r="S55" s="28"/>
      <c r="V55" s="55"/>
      <c r="W55" s="55"/>
      <c r="Z55" s="55"/>
      <c r="AA55" s="55"/>
      <c r="AD55" s="28"/>
      <c r="AE55" s="28"/>
    </row>
    <row r="56" spans="2:33" ht="15" customHeight="1">
      <c r="B56" s="28"/>
      <c r="C56" s="28"/>
      <c r="F56" s="55"/>
      <c r="G56" s="55"/>
      <c r="J56" s="28"/>
      <c r="K56" s="28"/>
      <c r="N56" s="28"/>
      <c r="O56" s="28"/>
      <c r="P56" s="55"/>
      <c r="Q56" s="55"/>
      <c r="R56" s="28"/>
      <c r="S56" s="28"/>
      <c r="V56" s="55"/>
      <c r="W56" s="55"/>
      <c r="Z56" s="55"/>
      <c r="AA56" s="55"/>
      <c r="AD56" s="28"/>
      <c r="AE56" s="28"/>
    </row>
    <row r="57" spans="2:33" ht="15" customHeight="1">
      <c r="B57" s="28"/>
      <c r="C57" s="28"/>
      <c r="F57" s="55"/>
      <c r="G57" s="55"/>
      <c r="J57" s="28"/>
      <c r="K57" s="28"/>
      <c r="N57" s="28"/>
      <c r="O57" s="28"/>
      <c r="P57" s="55"/>
      <c r="Q57" s="55"/>
      <c r="R57" s="28"/>
      <c r="S57" s="28"/>
      <c r="V57" s="55"/>
      <c r="W57" s="55"/>
      <c r="Z57" s="55"/>
      <c r="AA57" s="55"/>
      <c r="AD57" s="28"/>
      <c r="AE57" s="28"/>
    </row>
    <row r="58" spans="2:33" ht="15" customHeight="1">
      <c r="B58" s="28"/>
      <c r="C58" s="28"/>
      <c r="F58" s="55"/>
      <c r="G58" s="55"/>
      <c r="J58" s="28"/>
      <c r="K58" s="28"/>
      <c r="N58" s="28"/>
      <c r="O58" s="28"/>
      <c r="P58" s="55"/>
      <c r="Q58" s="55"/>
      <c r="R58" s="28"/>
      <c r="S58" s="28"/>
      <c r="V58" s="55"/>
      <c r="W58" s="55"/>
      <c r="Z58" s="55"/>
      <c r="AA58" s="55"/>
      <c r="AD58" s="28"/>
      <c r="AE58" s="28"/>
    </row>
    <row r="59" spans="2:33" ht="15" customHeight="1">
      <c r="B59" s="28"/>
      <c r="C59" s="28"/>
      <c r="F59" s="55"/>
      <c r="G59" s="55"/>
      <c r="J59" s="28"/>
      <c r="K59" s="28"/>
      <c r="N59" s="28"/>
      <c r="O59" s="28"/>
      <c r="P59" s="55"/>
      <c r="Q59" s="55"/>
      <c r="R59" s="28"/>
      <c r="S59" s="28"/>
      <c r="V59" s="55"/>
      <c r="W59" s="55"/>
      <c r="Z59" s="55"/>
      <c r="AA59" s="55"/>
      <c r="AD59" s="28"/>
      <c r="AE59" s="28"/>
    </row>
    <row r="60" spans="2:33" ht="15" customHeight="1">
      <c r="B60" s="28"/>
      <c r="C60" s="28"/>
      <c r="F60" s="55"/>
      <c r="G60" s="55"/>
      <c r="J60" s="28"/>
      <c r="K60" s="28"/>
      <c r="N60" s="28"/>
      <c r="O60" s="28"/>
      <c r="P60" s="55"/>
      <c r="Q60" s="55"/>
      <c r="R60" s="28"/>
      <c r="S60" s="28"/>
      <c r="V60" s="55"/>
      <c r="W60" s="55"/>
      <c r="Z60" s="55"/>
      <c r="AA60" s="55"/>
      <c r="AD60" s="28"/>
      <c r="AE60" s="28"/>
    </row>
    <row r="61" spans="2:33" ht="15" customHeight="1" thickBot="1">
      <c r="B61" s="28"/>
      <c r="C61" s="28"/>
      <c r="F61" s="55"/>
      <c r="G61" s="55"/>
      <c r="J61" s="28"/>
      <c r="K61" s="28"/>
      <c r="N61" s="28"/>
      <c r="O61" s="28"/>
      <c r="P61" s="55"/>
      <c r="Q61" s="55"/>
      <c r="R61" s="28"/>
      <c r="S61" s="28"/>
      <c r="V61" s="55"/>
      <c r="W61" s="55"/>
      <c r="Z61" s="55"/>
      <c r="AA61" s="55"/>
      <c r="AD61" s="28"/>
      <c r="AE61" s="28"/>
    </row>
    <row r="62" spans="2:33" ht="15" customHeight="1">
      <c r="C62" s="195" t="s">
        <v>2</v>
      </c>
      <c r="D62" s="180"/>
      <c r="E62" s="178" t="s">
        <v>0</v>
      </c>
      <c r="F62" s="179"/>
      <c r="G62" s="179"/>
      <c r="H62" s="179"/>
      <c r="I62" s="179"/>
      <c r="J62" s="179"/>
      <c r="K62" s="180"/>
      <c r="L62" s="196" t="s">
        <v>14</v>
      </c>
      <c r="M62" s="178" t="s">
        <v>10</v>
      </c>
      <c r="N62" s="179"/>
      <c r="O62" s="179"/>
      <c r="P62" s="179"/>
      <c r="Q62" s="179"/>
      <c r="R62" s="179"/>
      <c r="S62" s="179"/>
      <c r="T62" s="179"/>
      <c r="U62" s="180"/>
      <c r="V62" s="178" t="s">
        <v>3</v>
      </c>
      <c r="W62" s="179"/>
      <c r="X62" s="179"/>
      <c r="Y62" s="180"/>
      <c r="Z62" s="178" t="s">
        <v>1</v>
      </c>
      <c r="AA62" s="179"/>
      <c r="AB62" s="179"/>
      <c r="AC62" s="179"/>
      <c r="AD62" s="179"/>
      <c r="AE62" s="181"/>
      <c r="AF62" s="8"/>
      <c r="AG62" s="8"/>
    </row>
    <row r="63" spans="2:33" ht="15" customHeight="1">
      <c r="C63" s="140"/>
      <c r="D63" s="81"/>
      <c r="E63" s="71"/>
      <c r="F63" s="72"/>
      <c r="G63" s="72"/>
      <c r="H63" s="72"/>
      <c r="I63" s="72"/>
      <c r="J63" s="72"/>
      <c r="K63" s="81"/>
      <c r="L63" s="197"/>
      <c r="M63" s="71"/>
      <c r="N63" s="72"/>
      <c r="O63" s="72"/>
      <c r="P63" s="72"/>
      <c r="Q63" s="72"/>
      <c r="R63" s="72"/>
      <c r="S63" s="72"/>
      <c r="T63" s="72"/>
      <c r="U63" s="81"/>
      <c r="V63" s="71"/>
      <c r="W63" s="72"/>
      <c r="X63" s="72"/>
      <c r="Y63" s="81"/>
      <c r="Z63" s="71"/>
      <c r="AA63" s="72"/>
      <c r="AB63" s="72"/>
      <c r="AC63" s="72"/>
      <c r="AD63" s="72"/>
      <c r="AE63" s="73"/>
      <c r="AF63" s="15"/>
      <c r="AG63" s="15"/>
    </row>
    <row r="64" spans="2:33" ht="15" customHeight="1">
      <c r="C64" s="149"/>
      <c r="D64" s="123"/>
      <c r="E64" s="150">
        <v>0.33333333333333331</v>
      </c>
      <c r="F64" s="69"/>
      <c r="G64" s="69"/>
      <c r="H64" s="69" t="s">
        <v>4</v>
      </c>
      <c r="I64" s="151">
        <v>0.375</v>
      </c>
      <c r="J64" s="151"/>
      <c r="K64" s="153"/>
      <c r="L64" s="16"/>
      <c r="M64" s="68" t="s">
        <v>86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15"/>
      <c r="AG64" s="15"/>
    </row>
    <row r="65" spans="3:33" ht="15" customHeight="1">
      <c r="C65" s="140"/>
      <c r="D65" s="81"/>
      <c r="E65" s="71"/>
      <c r="F65" s="72"/>
      <c r="G65" s="72"/>
      <c r="H65" s="72"/>
      <c r="I65" s="113"/>
      <c r="J65" s="113"/>
      <c r="K65" s="114"/>
      <c r="L65" s="17"/>
      <c r="M65" s="71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3"/>
      <c r="AF65" s="15"/>
      <c r="AG65" s="15"/>
    </row>
    <row r="66" spans="3:33" ht="18" customHeight="1">
      <c r="C66" s="138" t="s">
        <v>15</v>
      </c>
      <c r="D66" s="139"/>
      <c r="E66" s="109">
        <v>0.39583333333333331</v>
      </c>
      <c r="F66" s="110"/>
      <c r="G66" s="110"/>
      <c r="H66" s="110" t="s">
        <v>4</v>
      </c>
      <c r="I66" s="111">
        <v>0.43055555555555558</v>
      </c>
      <c r="J66" s="111"/>
      <c r="K66" s="112"/>
      <c r="L66" s="35" t="s">
        <v>13</v>
      </c>
      <c r="M66" s="76">
        <f>B20</f>
        <v>1</v>
      </c>
      <c r="N66" s="77"/>
      <c r="O66" s="77"/>
      <c r="P66" s="77"/>
      <c r="Q66" s="110" t="s">
        <v>5</v>
      </c>
      <c r="R66" s="200">
        <f>F20</f>
        <v>2</v>
      </c>
      <c r="S66" s="200"/>
      <c r="T66" s="200"/>
      <c r="U66" s="201"/>
      <c r="V66" s="76">
        <f>M68</f>
        <v>5</v>
      </c>
      <c r="W66" s="77"/>
      <c r="X66" s="77"/>
      <c r="Y66" s="78"/>
      <c r="Z66" s="76">
        <f>R20</f>
        <v>5</v>
      </c>
      <c r="AA66" s="77"/>
      <c r="AB66" s="77"/>
      <c r="AC66" s="77">
        <f>V20</f>
        <v>6</v>
      </c>
      <c r="AD66" s="77"/>
      <c r="AE66" s="188"/>
      <c r="AF66" s="8"/>
      <c r="AG66" s="8"/>
    </row>
    <row r="67" spans="3:33" ht="18" customHeight="1">
      <c r="C67" s="140"/>
      <c r="D67" s="81"/>
      <c r="E67" s="71"/>
      <c r="F67" s="72"/>
      <c r="G67" s="72"/>
      <c r="H67" s="72"/>
      <c r="I67" s="113"/>
      <c r="J67" s="113"/>
      <c r="K67" s="114"/>
      <c r="L67" s="36" t="s">
        <v>12</v>
      </c>
      <c r="M67" s="71">
        <f>J20</f>
        <v>3</v>
      </c>
      <c r="N67" s="72"/>
      <c r="O67" s="72"/>
      <c r="P67" s="72"/>
      <c r="Q67" s="72"/>
      <c r="R67" s="72">
        <f>N20</f>
        <v>4</v>
      </c>
      <c r="S67" s="72"/>
      <c r="T67" s="72"/>
      <c r="U67" s="81"/>
      <c r="V67" s="71">
        <f>Z20</f>
        <v>7</v>
      </c>
      <c r="W67" s="66"/>
      <c r="X67" s="66"/>
      <c r="Y67" s="80"/>
      <c r="Z67" s="71">
        <f>Z20</f>
        <v>7</v>
      </c>
      <c r="AA67" s="66"/>
      <c r="AB67" s="66"/>
      <c r="AC67" s="66">
        <f>Z20</f>
        <v>7</v>
      </c>
      <c r="AD67" s="66"/>
      <c r="AE67" s="67"/>
      <c r="AF67" s="15"/>
      <c r="AG67" s="15"/>
    </row>
    <row r="68" spans="3:33" ht="18" customHeight="1">
      <c r="C68" s="149" t="s">
        <v>16</v>
      </c>
      <c r="D68" s="123"/>
      <c r="E68" s="150">
        <v>0.4375</v>
      </c>
      <c r="F68" s="69"/>
      <c r="G68" s="69"/>
      <c r="H68" s="69" t="s">
        <v>4</v>
      </c>
      <c r="I68" s="151">
        <v>0.47222222222222227</v>
      </c>
      <c r="J68" s="151"/>
      <c r="K68" s="153"/>
      <c r="L68" s="35" t="s">
        <v>13</v>
      </c>
      <c r="M68" s="76">
        <f>R20</f>
        <v>5</v>
      </c>
      <c r="N68" s="77"/>
      <c r="O68" s="77"/>
      <c r="P68" s="77"/>
      <c r="Q68" s="110" t="s">
        <v>5</v>
      </c>
      <c r="R68" s="77">
        <f>V20</f>
        <v>6</v>
      </c>
      <c r="S68" s="77"/>
      <c r="T68" s="77"/>
      <c r="U68" s="78"/>
      <c r="V68" s="76">
        <f>B20</f>
        <v>1</v>
      </c>
      <c r="W68" s="77"/>
      <c r="X68" s="77"/>
      <c r="Y68" s="78"/>
      <c r="Z68" s="76">
        <f>B20</f>
        <v>1</v>
      </c>
      <c r="AA68" s="77"/>
      <c r="AB68" s="77"/>
      <c r="AC68" s="77">
        <f>N20</f>
        <v>4</v>
      </c>
      <c r="AD68" s="77"/>
      <c r="AE68" s="188"/>
      <c r="AF68" s="8"/>
      <c r="AG68" s="8"/>
    </row>
    <row r="69" spans="3:33" ht="18" customHeight="1">
      <c r="C69" s="140"/>
      <c r="D69" s="81"/>
      <c r="E69" s="71"/>
      <c r="F69" s="72"/>
      <c r="G69" s="72"/>
      <c r="H69" s="72"/>
      <c r="I69" s="113"/>
      <c r="J69" s="113"/>
      <c r="K69" s="114"/>
      <c r="L69" s="36" t="s">
        <v>12</v>
      </c>
      <c r="M69" s="71">
        <f>Z20</f>
        <v>7</v>
      </c>
      <c r="N69" s="72"/>
      <c r="O69" s="72"/>
      <c r="P69" s="72"/>
      <c r="Q69" s="72"/>
      <c r="R69" s="72">
        <f>AD20</f>
        <v>8</v>
      </c>
      <c r="S69" s="72"/>
      <c r="T69" s="72"/>
      <c r="U69" s="81"/>
      <c r="V69" s="65">
        <f>G44</f>
        <v>2</v>
      </c>
      <c r="W69" s="66"/>
      <c r="X69" s="66"/>
      <c r="Y69" s="80"/>
      <c r="Z69" s="65" t="s">
        <v>104</v>
      </c>
      <c r="AA69" s="66"/>
      <c r="AB69" s="66"/>
      <c r="AC69" s="66">
        <f>J20</f>
        <v>3</v>
      </c>
      <c r="AD69" s="66"/>
      <c r="AE69" s="67"/>
      <c r="AF69" s="15"/>
      <c r="AG69" s="15"/>
    </row>
    <row r="70" spans="3:33" ht="18" customHeight="1">
      <c r="C70" s="138" t="s">
        <v>17</v>
      </c>
      <c r="D70" s="139"/>
      <c r="E70" s="109">
        <v>0.47916666666666702</v>
      </c>
      <c r="F70" s="110"/>
      <c r="G70" s="110"/>
      <c r="H70" s="69" t="s">
        <v>4</v>
      </c>
      <c r="I70" s="111">
        <v>0.51388888888888895</v>
      </c>
      <c r="J70" s="111"/>
      <c r="K70" s="112"/>
      <c r="L70" s="35" t="s">
        <v>13</v>
      </c>
      <c r="M70" s="76" t="s">
        <v>22</v>
      </c>
      <c r="N70" s="77"/>
      <c r="O70" s="77"/>
      <c r="P70" s="77"/>
      <c r="Q70" s="69" t="s">
        <v>5</v>
      </c>
      <c r="R70" s="77" t="s">
        <v>24</v>
      </c>
      <c r="S70" s="77"/>
      <c r="T70" s="77"/>
      <c r="U70" s="78"/>
      <c r="V70" s="76">
        <f>V20</f>
        <v>6</v>
      </c>
      <c r="W70" s="77"/>
      <c r="X70" s="77"/>
      <c r="Y70" s="78"/>
      <c r="Z70" s="76">
        <f>V20</f>
        <v>6</v>
      </c>
      <c r="AA70" s="77"/>
      <c r="AB70" s="77"/>
      <c r="AC70" s="77">
        <f>V20</f>
        <v>6</v>
      </c>
      <c r="AD70" s="77"/>
      <c r="AE70" s="188"/>
      <c r="AF70" s="8"/>
      <c r="AG70" s="8"/>
    </row>
    <row r="71" spans="3:33" ht="18" customHeight="1">
      <c r="C71" s="140"/>
      <c r="D71" s="81"/>
      <c r="E71" s="71"/>
      <c r="F71" s="72"/>
      <c r="G71" s="72"/>
      <c r="H71" s="72"/>
      <c r="I71" s="113"/>
      <c r="J71" s="113"/>
      <c r="K71" s="114"/>
      <c r="L71" s="36" t="s">
        <v>12</v>
      </c>
      <c r="M71" s="71" t="s">
        <v>23</v>
      </c>
      <c r="N71" s="72"/>
      <c r="O71" s="72"/>
      <c r="P71" s="72"/>
      <c r="Q71" s="72"/>
      <c r="R71" s="72" t="s">
        <v>30</v>
      </c>
      <c r="S71" s="72"/>
      <c r="T71" s="72"/>
      <c r="U71" s="81"/>
      <c r="V71" s="65">
        <f>AD20</f>
        <v>8</v>
      </c>
      <c r="W71" s="66"/>
      <c r="X71" s="66"/>
      <c r="Y71" s="80"/>
      <c r="Z71" s="65">
        <f>AD20</f>
        <v>8</v>
      </c>
      <c r="AA71" s="66"/>
      <c r="AB71" s="66"/>
      <c r="AC71" s="66">
        <f>Z20</f>
        <v>7</v>
      </c>
      <c r="AD71" s="66"/>
      <c r="AE71" s="67"/>
      <c r="AF71" s="8"/>
      <c r="AG71" s="8"/>
    </row>
    <row r="72" spans="3:33" ht="18" customHeight="1">
      <c r="C72" s="149" t="s">
        <v>18</v>
      </c>
      <c r="D72" s="123"/>
      <c r="E72" s="150">
        <v>0.52083333333333304</v>
      </c>
      <c r="F72" s="69"/>
      <c r="G72" s="69"/>
      <c r="H72" s="69" t="s">
        <v>4</v>
      </c>
      <c r="I72" s="151">
        <v>0.55555555555555602</v>
      </c>
      <c r="J72" s="151"/>
      <c r="K72" s="153"/>
      <c r="L72" s="35" t="s">
        <v>13</v>
      </c>
      <c r="M72" s="76" t="s">
        <v>38</v>
      </c>
      <c r="N72" s="77"/>
      <c r="O72" s="77"/>
      <c r="P72" s="77"/>
      <c r="Q72" s="69" t="s">
        <v>5</v>
      </c>
      <c r="R72" s="77" t="s">
        <v>39</v>
      </c>
      <c r="S72" s="77"/>
      <c r="T72" s="77"/>
      <c r="U72" s="78"/>
      <c r="V72" s="76">
        <f>N20</f>
        <v>4</v>
      </c>
      <c r="W72" s="77"/>
      <c r="X72" s="77"/>
      <c r="Y72" s="78"/>
      <c r="Z72" s="76">
        <f>N20</f>
        <v>4</v>
      </c>
      <c r="AA72" s="77"/>
      <c r="AB72" s="77"/>
      <c r="AC72" s="77">
        <f>F20</f>
        <v>2</v>
      </c>
      <c r="AD72" s="77"/>
      <c r="AE72" s="188"/>
      <c r="AF72" s="15"/>
      <c r="AG72" s="15"/>
    </row>
    <row r="73" spans="3:33" ht="18" customHeight="1" thickBot="1">
      <c r="C73" s="155"/>
      <c r="D73" s="156"/>
      <c r="E73" s="71"/>
      <c r="F73" s="72"/>
      <c r="G73" s="72"/>
      <c r="H73" s="157"/>
      <c r="I73" s="113"/>
      <c r="J73" s="113"/>
      <c r="K73" s="114"/>
      <c r="L73" s="38" t="s">
        <v>12</v>
      </c>
      <c r="M73" s="162" t="s">
        <v>40</v>
      </c>
      <c r="N73" s="157"/>
      <c r="O73" s="157"/>
      <c r="P73" s="157"/>
      <c r="Q73" s="157"/>
      <c r="R73" s="157" t="s">
        <v>41</v>
      </c>
      <c r="S73" s="157"/>
      <c r="T73" s="157"/>
      <c r="U73" s="156"/>
      <c r="V73" s="189">
        <f>J20</f>
        <v>3</v>
      </c>
      <c r="W73" s="190"/>
      <c r="X73" s="190"/>
      <c r="Y73" s="191"/>
      <c r="Z73" s="189">
        <f>J20</f>
        <v>3</v>
      </c>
      <c r="AA73" s="190"/>
      <c r="AB73" s="190"/>
      <c r="AC73" s="190">
        <f>F20</f>
        <v>2</v>
      </c>
      <c r="AD73" s="190"/>
      <c r="AE73" s="211"/>
      <c r="AF73" s="8"/>
      <c r="AG73" s="8"/>
    </row>
    <row r="74" spans="3:33" ht="18" customHeight="1" thickTop="1">
      <c r="C74" s="168" t="s">
        <v>82</v>
      </c>
      <c r="D74" s="169"/>
      <c r="E74" s="170">
        <v>0.5625</v>
      </c>
      <c r="F74" s="171"/>
      <c r="G74" s="171"/>
      <c r="H74" s="171" t="s">
        <v>4</v>
      </c>
      <c r="I74" s="172">
        <v>0.56944444444444442</v>
      </c>
      <c r="J74" s="172"/>
      <c r="K74" s="173"/>
      <c r="L74" s="56" t="s">
        <v>13</v>
      </c>
      <c r="M74" s="76">
        <f>B20</f>
        <v>1</v>
      </c>
      <c r="N74" s="77"/>
      <c r="O74" s="77"/>
      <c r="P74" s="77"/>
      <c r="Q74" s="69" t="s">
        <v>5</v>
      </c>
      <c r="R74" s="77" t="s">
        <v>85</v>
      </c>
      <c r="S74" s="77"/>
      <c r="T74" s="77"/>
      <c r="U74" s="78"/>
      <c r="V74" s="209" t="s">
        <v>72</v>
      </c>
      <c r="W74" s="171"/>
      <c r="X74" s="171"/>
      <c r="Y74" s="210"/>
      <c r="Z74" s="62" t="s">
        <v>105</v>
      </c>
      <c r="AA74" s="63"/>
      <c r="AB74" s="63"/>
      <c r="AC74" s="63"/>
      <c r="AD74" s="63"/>
      <c r="AE74" s="64"/>
      <c r="AF74" s="8"/>
      <c r="AG74" s="8"/>
    </row>
    <row r="75" spans="3:33" ht="18" customHeight="1">
      <c r="C75" s="107"/>
      <c r="D75" s="108"/>
      <c r="E75" s="71"/>
      <c r="F75" s="72"/>
      <c r="G75" s="72"/>
      <c r="H75" s="72"/>
      <c r="I75" s="113"/>
      <c r="J75" s="113"/>
      <c r="K75" s="114"/>
      <c r="L75" s="57" t="s">
        <v>11</v>
      </c>
      <c r="M75" s="65">
        <f>J20</f>
        <v>3</v>
      </c>
      <c r="N75" s="66"/>
      <c r="O75" s="66"/>
      <c r="P75" s="66"/>
      <c r="Q75" s="72"/>
      <c r="R75" s="72" t="s">
        <v>85</v>
      </c>
      <c r="S75" s="72"/>
      <c r="T75" s="72"/>
      <c r="U75" s="81"/>
      <c r="V75" s="71" t="s">
        <v>72</v>
      </c>
      <c r="W75" s="72"/>
      <c r="X75" s="72"/>
      <c r="Y75" s="81"/>
      <c r="Z75" s="65" t="s">
        <v>106</v>
      </c>
      <c r="AA75" s="66"/>
      <c r="AB75" s="66"/>
      <c r="AC75" s="66"/>
      <c r="AD75" s="66"/>
      <c r="AE75" s="67"/>
      <c r="AF75" s="8"/>
      <c r="AG75" s="8"/>
    </row>
    <row r="76" spans="3:33" ht="18" customHeight="1">
      <c r="C76" s="105" t="s">
        <v>83</v>
      </c>
      <c r="D76" s="106"/>
      <c r="E76" s="109">
        <v>0.57291666666666663</v>
      </c>
      <c r="F76" s="110"/>
      <c r="G76" s="110"/>
      <c r="H76" s="110" t="s">
        <v>4</v>
      </c>
      <c r="I76" s="111">
        <v>0.57986111111111105</v>
      </c>
      <c r="J76" s="111"/>
      <c r="K76" s="112"/>
      <c r="L76" s="56" t="s">
        <v>13</v>
      </c>
      <c r="M76" s="76" t="s">
        <v>70</v>
      </c>
      <c r="N76" s="77"/>
      <c r="O76" s="77"/>
      <c r="P76" s="77"/>
      <c r="Q76" s="69" t="s">
        <v>5</v>
      </c>
      <c r="R76" s="77" t="s">
        <v>70</v>
      </c>
      <c r="S76" s="77"/>
      <c r="T76" s="77"/>
      <c r="U76" s="78"/>
      <c r="V76" s="68">
        <f>B20</f>
        <v>1</v>
      </c>
      <c r="W76" s="69"/>
      <c r="X76" s="69"/>
      <c r="Y76" s="123"/>
      <c r="Z76" s="68">
        <f>V76</f>
        <v>1</v>
      </c>
      <c r="AA76" s="69"/>
      <c r="AB76" s="69"/>
      <c r="AC76" s="69" t="s">
        <v>107</v>
      </c>
      <c r="AD76" s="69"/>
      <c r="AE76" s="70"/>
      <c r="AF76" s="8"/>
      <c r="AG76" s="8"/>
    </row>
    <row r="77" spans="3:33" ht="18" customHeight="1">
      <c r="C77" s="107"/>
      <c r="D77" s="108"/>
      <c r="E77" s="71"/>
      <c r="F77" s="72"/>
      <c r="G77" s="72"/>
      <c r="H77" s="72"/>
      <c r="I77" s="113"/>
      <c r="J77" s="113"/>
      <c r="K77" s="114"/>
      <c r="L77" s="57" t="s">
        <v>11</v>
      </c>
      <c r="M77" s="65" t="s">
        <v>71</v>
      </c>
      <c r="N77" s="66"/>
      <c r="O77" s="66"/>
      <c r="P77" s="66"/>
      <c r="Q77" s="72"/>
      <c r="R77" s="72" t="s">
        <v>71</v>
      </c>
      <c r="S77" s="72"/>
      <c r="T77" s="72"/>
      <c r="U77" s="81"/>
      <c r="V77" s="71">
        <f>I44</f>
        <v>3</v>
      </c>
      <c r="W77" s="72"/>
      <c r="X77" s="72"/>
      <c r="Y77" s="81"/>
      <c r="Z77" s="71">
        <f>V77</f>
        <v>3</v>
      </c>
      <c r="AA77" s="72"/>
      <c r="AB77" s="72"/>
      <c r="AC77" s="72" t="s">
        <v>108</v>
      </c>
      <c r="AD77" s="72"/>
      <c r="AE77" s="73"/>
      <c r="AF77" s="8"/>
      <c r="AG77" s="8"/>
    </row>
    <row r="78" spans="3:33" ht="18" customHeight="1">
      <c r="C78" s="105" t="s">
        <v>74</v>
      </c>
      <c r="D78" s="106"/>
      <c r="E78" s="150">
        <v>0.58333333333333337</v>
      </c>
      <c r="F78" s="69"/>
      <c r="G78" s="69"/>
      <c r="H78" s="69" t="s">
        <v>4</v>
      </c>
      <c r="I78" s="151">
        <v>0.59722222222222221</v>
      </c>
      <c r="J78" s="151"/>
      <c r="K78" s="153"/>
      <c r="L78" s="56" t="s">
        <v>13</v>
      </c>
      <c r="M78" s="165" t="s">
        <v>90</v>
      </c>
      <c r="N78" s="166"/>
      <c r="O78" s="166"/>
      <c r="P78" s="166"/>
      <c r="Q78" s="166" t="s">
        <v>5</v>
      </c>
      <c r="R78" s="166" t="s">
        <v>91</v>
      </c>
      <c r="S78" s="166"/>
      <c r="T78" s="166"/>
      <c r="U78" s="206"/>
      <c r="V78" s="68" t="s">
        <v>69</v>
      </c>
      <c r="W78" s="69"/>
      <c r="X78" s="69"/>
      <c r="Y78" s="69"/>
      <c r="Z78" s="69"/>
      <c r="AA78" s="69"/>
      <c r="AB78" s="69"/>
      <c r="AC78" s="69"/>
      <c r="AD78" s="69"/>
      <c r="AE78" s="70"/>
      <c r="AF78" s="8"/>
      <c r="AG78" s="8"/>
    </row>
    <row r="79" spans="3:33" ht="18" customHeight="1" thickBot="1">
      <c r="C79" s="160"/>
      <c r="D79" s="161"/>
      <c r="E79" s="162"/>
      <c r="F79" s="157"/>
      <c r="G79" s="157"/>
      <c r="H79" s="157"/>
      <c r="I79" s="163"/>
      <c r="J79" s="163"/>
      <c r="K79" s="164"/>
      <c r="L79" s="38" t="s">
        <v>11</v>
      </c>
      <c r="M79" s="212" t="s">
        <v>92</v>
      </c>
      <c r="N79" s="167"/>
      <c r="O79" s="167"/>
      <c r="P79" s="167"/>
      <c r="Q79" s="167"/>
      <c r="R79" s="167" t="s">
        <v>93</v>
      </c>
      <c r="S79" s="167"/>
      <c r="T79" s="167"/>
      <c r="U79" s="207"/>
      <c r="V79" s="162"/>
      <c r="W79" s="157"/>
      <c r="X79" s="157"/>
      <c r="Y79" s="157"/>
      <c r="Z79" s="157"/>
      <c r="AA79" s="157"/>
      <c r="AB79" s="157"/>
      <c r="AC79" s="157"/>
      <c r="AD79" s="157"/>
      <c r="AE79" s="208"/>
      <c r="AF79" s="8"/>
      <c r="AG79" s="8"/>
    </row>
    <row r="80" spans="3:33" ht="18" customHeight="1" thickTop="1">
      <c r="C80" s="138" t="s">
        <v>19</v>
      </c>
      <c r="D80" s="139"/>
      <c r="E80" s="109">
        <v>0.60416666666666663</v>
      </c>
      <c r="F80" s="110"/>
      <c r="G80" s="110"/>
      <c r="H80" s="159" t="s">
        <v>29</v>
      </c>
      <c r="I80" s="111">
        <v>0.625</v>
      </c>
      <c r="J80" s="111"/>
      <c r="K80" s="112"/>
      <c r="L80" s="32" t="s">
        <v>13</v>
      </c>
      <c r="M80" s="62" t="s">
        <v>45</v>
      </c>
      <c r="N80" s="63"/>
      <c r="O80" s="63"/>
      <c r="P80" s="171" t="s">
        <v>32</v>
      </c>
      <c r="Q80" s="171"/>
      <c r="R80" s="171"/>
      <c r="S80" s="63" t="s">
        <v>47</v>
      </c>
      <c r="T80" s="63"/>
      <c r="U80" s="158"/>
      <c r="V80" s="62" t="s">
        <v>60</v>
      </c>
      <c r="W80" s="63"/>
      <c r="X80" s="63"/>
      <c r="Y80" s="158"/>
      <c r="Z80" s="62" t="s">
        <v>60</v>
      </c>
      <c r="AA80" s="63"/>
      <c r="AB80" s="63"/>
      <c r="AC80" s="63" t="s">
        <v>56</v>
      </c>
      <c r="AD80" s="63"/>
      <c r="AE80" s="64"/>
      <c r="AF80" s="15"/>
      <c r="AG80" s="15"/>
    </row>
    <row r="81" spans="3:33" ht="18" customHeight="1">
      <c r="C81" s="140"/>
      <c r="D81" s="81"/>
      <c r="E81" s="71"/>
      <c r="F81" s="72"/>
      <c r="G81" s="72"/>
      <c r="H81" s="104"/>
      <c r="I81" s="113"/>
      <c r="J81" s="113"/>
      <c r="K81" s="114"/>
      <c r="L81" s="36" t="s">
        <v>12</v>
      </c>
      <c r="M81" s="71" t="s">
        <v>50</v>
      </c>
      <c r="N81" s="72"/>
      <c r="O81" s="72"/>
      <c r="P81" s="72"/>
      <c r="Q81" s="72"/>
      <c r="R81" s="72"/>
      <c r="S81" s="72" t="s">
        <v>51</v>
      </c>
      <c r="T81" s="72"/>
      <c r="U81" s="81"/>
      <c r="V81" s="71" t="s">
        <v>60</v>
      </c>
      <c r="W81" s="72"/>
      <c r="X81" s="72"/>
      <c r="Y81" s="81"/>
      <c r="Z81" s="71" t="s">
        <v>60</v>
      </c>
      <c r="AA81" s="72"/>
      <c r="AB81" s="72"/>
      <c r="AC81" s="72" t="s">
        <v>57</v>
      </c>
      <c r="AD81" s="72"/>
      <c r="AE81" s="73"/>
      <c r="AF81" s="8"/>
      <c r="AG81" s="8"/>
    </row>
    <row r="82" spans="3:33" ht="18" customHeight="1">
      <c r="C82" s="149" t="s">
        <v>20</v>
      </c>
      <c r="D82" s="123"/>
      <c r="E82" s="150">
        <v>0.63194444444444442</v>
      </c>
      <c r="F82" s="151"/>
      <c r="G82" s="151"/>
      <c r="H82" s="213" t="s">
        <v>29</v>
      </c>
      <c r="I82" s="151">
        <v>0.65277777777777779</v>
      </c>
      <c r="J82" s="151"/>
      <c r="K82" s="153"/>
      <c r="L82" s="35" t="s">
        <v>13</v>
      </c>
      <c r="M82" s="76" t="s">
        <v>75</v>
      </c>
      <c r="N82" s="77"/>
      <c r="O82" s="77"/>
      <c r="P82" s="154" t="s">
        <v>96</v>
      </c>
      <c r="Q82" s="154"/>
      <c r="R82" s="154"/>
      <c r="S82" s="77" t="s">
        <v>76</v>
      </c>
      <c r="T82" s="77"/>
      <c r="U82" s="78"/>
      <c r="V82" s="68" t="s">
        <v>78</v>
      </c>
      <c r="W82" s="69"/>
      <c r="X82" s="69"/>
      <c r="Y82" s="123"/>
      <c r="Z82" s="68" t="s">
        <v>79</v>
      </c>
      <c r="AA82" s="69"/>
      <c r="AB82" s="69"/>
      <c r="AC82" s="69" t="s">
        <v>80</v>
      </c>
      <c r="AD82" s="69"/>
      <c r="AE82" s="70"/>
      <c r="AF82" s="9"/>
      <c r="AG82" s="9"/>
    </row>
    <row r="83" spans="3:33" ht="18" customHeight="1">
      <c r="C83" s="140"/>
      <c r="D83" s="81"/>
      <c r="E83" s="152"/>
      <c r="F83" s="113"/>
      <c r="G83" s="113"/>
      <c r="H83" s="104"/>
      <c r="I83" s="113"/>
      <c r="J83" s="113"/>
      <c r="K83" s="114"/>
      <c r="L83" s="36" t="s">
        <v>12</v>
      </c>
      <c r="M83" s="71" t="s">
        <v>56</v>
      </c>
      <c r="N83" s="72"/>
      <c r="O83" s="72"/>
      <c r="P83" s="72"/>
      <c r="Q83" s="17" t="s">
        <v>5</v>
      </c>
      <c r="R83" s="72" t="s">
        <v>57</v>
      </c>
      <c r="S83" s="72"/>
      <c r="T83" s="72"/>
      <c r="U83" s="81"/>
      <c r="V83" s="71" t="s">
        <v>63</v>
      </c>
      <c r="W83" s="72"/>
      <c r="X83" s="72"/>
      <c r="Y83" s="81"/>
      <c r="Z83" s="71" t="s">
        <v>61</v>
      </c>
      <c r="AA83" s="72"/>
      <c r="AB83" s="72"/>
      <c r="AC83" s="72" t="s">
        <v>60</v>
      </c>
      <c r="AD83" s="72"/>
      <c r="AE83" s="73"/>
      <c r="AF83" s="8"/>
      <c r="AG83" s="8"/>
    </row>
    <row r="84" spans="3:33" ht="18" customHeight="1">
      <c r="C84" s="138" t="s">
        <v>21</v>
      </c>
      <c r="D84" s="139"/>
      <c r="E84" s="109">
        <v>0.65972222222222221</v>
      </c>
      <c r="F84" s="110"/>
      <c r="G84" s="110"/>
      <c r="H84" s="69" t="s">
        <v>4</v>
      </c>
      <c r="I84" s="111">
        <v>0.70138888888888884</v>
      </c>
      <c r="J84" s="111"/>
      <c r="K84" s="112"/>
      <c r="L84" s="204" t="s">
        <v>13</v>
      </c>
      <c r="M84" s="76" t="s">
        <v>58</v>
      </c>
      <c r="N84" s="77"/>
      <c r="O84" s="77"/>
      <c r="P84" s="77" t="s">
        <v>28</v>
      </c>
      <c r="Q84" s="77"/>
      <c r="R84" s="77"/>
      <c r="S84" s="77" t="s">
        <v>59</v>
      </c>
      <c r="T84" s="77"/>
      <c r="U84" s="78"/>
      <c r="V84" s="76" t="s">
        <v>62</v>
      </c>
      <c r="W84" s="77"/>
      <c r="X84" s="77"/>
      <c r="Y84" s="78"/>
      <c r="Z84" s="68" t="s">
        <v>109</v>
      </c>
      <c r="AA84" s="69"/>
      <c r="AB84" s="69"/>
      <c r="AC84" s="69"/>
      <c r="AD84" s="69"/>
      <c r="AE84" s="70"/>
      <c r="AF84" s="8"/>
      <c r="AG84" s="8"/>
    </row>
    <row r="85" spans="3:33" ht="18" customHeight="1">
      <c r="C85" s="140"/>
      <c r="D85" s="81"/>
      <c r="E85" s="71"/>
      <c r="F85" s="72"/>
      <c r="G85" s="72"/>
      <c r="H85" s="72"/>
      <c r="I85" s="113"/>
      <c r="J85" s="113"/>
      <c r="K85" s="114"/>
      <c r="L85" s="205"/>
      <c r="M85" s="65" t="s">
        <v>52</v>
      </c>
      <c r="N85" s="66"/>
      <c r="O85" s="66"/>
      <c r="P85" s="79" t="s">
        <v>27</v>
      </c>
      <c r="Q85" s="79"/>
      <c r="R85" s="79"/>
      <c r="S85" s="66" t="s">
        <v>53</v>
      </c>
      <c r="T85" s="66"/>
      <c r="U85" s="80"/>
      <c r="V85" s="71" t="s">
        <v>87</v>
      </c>
      <c r="W85" s="72"/>
      <c r="X85" s="72"/>
      <c r="Y85" s="81"/>
      <c r="Z85" s="71"/>
      <c r="AA85" s="72"/>
      <c r="AB85" s="72"/>
      <c r="AC85" s="72"/>
      <c r="AD85" s="72"/>
      <c r="AE85" s="73"/>
      <c r="AF85" s="8"/>
      <c r="AG85" s="8"/>
    </row>
    <row r="86" spans="3:33" ht="18" customHeight="1">
      <c r="C86" s="138"/>
      <c r="D86" s="139"/>
      <c r="E86" s="109">
        <v>0.70833333333333337</v>
      </c>
      <c r="F86" s="110"/>
      <c r="G86" s="110"/>
      <c r="H86" s="110" t="s">
        <v>4</v>
      </c>
      <c r="I86" s="111">
        <v>0.72916666666666663</v>
      </c>
      <c r="J86" s="111"/>
      <c r="K86" s="112"/>
      <c r="L86" s="32"/>
      <c r="M86" s="147" t="s">
        <v>64</v>
      </c>
      <c r="N86" s="110"/>
      <c r="O86" s="110"/>
      <c r="P86" s="110"/>
      <c r="Q86" s="110"/>
      <c r="R86" s="110"/>
      <c r="S86" s="110"/>
      <c r="T86" s="110"/>
      <c r="U86" s="139"/>
      <c r="V86" s="68"/>
      <c r="W86" s="69"/>
      <c r="X86" s="69"/>
      <c r="Y86" s="69"/>
      <c r="Z86" s="69"/>
      <c r="AA86" s="69"/>
      <c r="AB86" s="69"/>
      <c r="AC86" s="69"/>
      <c r="AD86" s="69"/>
      <c r="AE86" s="70"/>
      <c r="AF86" s="9"/>
      <c r="AG86" s="9"/>
    </row>
    <row r="87" spans="3:33" ht="18" customHeight="1" thickBot="1">
      <c r="C87" s="141"/>
      <c r="D87" s="142"/>
      <c r="E87" s="143"/>
      <c r="F87" s="144"/>
      <c r="G87" s="144"/>
      <c r="H87" s="144"/>
      <c r="I87" s="145"/>
      <c r="J87" s="145"/>
      <c r="K87" s="146"/>
      <c r="L87" s="33"/>
      <c r="M87" s="143"/>
      <c r="N87" s="144"/>
      <c r="O87" s="144"/>
      <c r="P87" s="144"/>
      <c r="Q87" s="144"/>
      <c r="R87" s="144"/>
      <c r="S87" s="144"/>
      <c r="T87" s="144"/>
      <c r="U87" s="142"/>
      <c r="V87" s="143"/>
      <c r="W87" s="144"/>
      <c r="X87" s="144"/>
      <c r="Y87" s="144"/>
      <c r="Z87" s="144"/>
      <c r="AA87" s="144"/>
      <c r="AB87" s="144"/>
      <c r="AC87" s="144"/>
      <c r="AD87" s="144"/>
      <c r="AE87" s="148"/>
      <c r="AF87" s="8"/>
      <c r="AG87" s="8"/>
    </row>
    <row r="88" spans="3:33" ht="15" customHeight="1">
      <c r="C88" s="47"/>
      <c r="D88" s="47"/>
      <c r="E88" s="47"/>
      <c r="F88" s="47"/>
      <c r="G88" s="47"/>
      <c r="H88" s="47"/>
      <c r="I88" s="48"/>
      <c r="J88" s="48"/>
      <c r="K88" s="48"/>
      <c r="L88" s="48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8"/>
      <c r="AG88" s="8"/>
    </row>
    <row r="89" spans="3:33" ht="15" customHeight="1">
      <c r="C89" s="75" t="s">
        <v>97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8"/>
      <c r="AF89" s="8"/>
      <c r="AG89" s="8"/>
    </row>
    <row r="90" spans="3:33" ht="15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8"/>
      <c r="AF90" s="8"/>
      <c r="AG90" s="8"/>
    </row>
    <row r="91" spans="3:33" ht="15" customHeight="1">
      <c r="C91" s="75" t="s">
        <v>98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8"/>
      <c r="AF91" s="8"/>
      <c r="AG91" s="8"/>
    </row>
    <row r="92" spans="3:33" ht="15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8"/>
      <c r="AF92" s="8"/>
      <c r="AG92" s="8"/>
    </row>
    <row r="93" spans="3:33" ht="15" customHeight="1">
      <c r="C93" s="75" t="s">
        <v>99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8"/>
      <c r="AF93" s="8"/>
      <c r="AG93" s="8"/>
    </row>
    <row r="94" spans="3:33" ht="15" customHeight="1">
      <c r="C94" s="75" t="s">
        <v>94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8"/>
    </row>
    <row r="95" spans="3:33" ht="15" customHeight="1">
      <c r="C95" s="75" t="s">
        <v>100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8"/>
    </row>
    <row r="96" spans="3:33" ht="1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8"/>
      <c r="AF96" s="8"/>
      <c r="AG96" s="8"/>
    </row>
    <row r="97" spans="3:33" ht="15" customHeight="1">
      <c r="C97" s="75" t="s">
        <v>110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9"/>
      <c r="AF97" s="9"/>
      <c r="AG97" s="9"/>
    </row>
    <row r="98" spans="3:33" ht="15" customHeight="1">
      <c r="C98" s="75" t="s">
        <v>95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8"/>
      <c r="AG98" s="8"/>
    </row>
    <row r="99" spans="3:33" ht="15" customHeight="1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3:33" ht="15" customHeight="1">
      <c r="C100" s="75" t="s">
        <v>101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9"/>
      <c r="AF100" s="9"/>
      <c r="AG100" s="9"/>
    </row>
    <row r="101" spans="3:33" ht="15" customHeight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3:33" ht="15" customHeight="1">
      <c r="C102" s="75" t="s">
        <v>102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9"/>
      <c r="AF102" s="9"/>
      <c r="AG102" s="9"/>
    </row>
    <row r="103" spans="3:33" ht="15" customHeight="1"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3:33" ht="15" customHeight="1"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3:33" ht="15" customHeight="1"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3:33" ht="15" customHeight="1"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3:33" ht="15" customHeight="1"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3:33" ht="15" customHeight="1"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3:33" ht="15" customHeight="1"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3:33" ht="15" customHeight="1"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3:33" ht="15" customHeight="1"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3:33" ht="15" customHeight="1"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3:44" ht="15" customHeight="1"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3:44" ht="15" customHeight="1"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3:44" ht="15" customHeight="1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3:44" ht="15" customHeight="1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3:44" ht="15.9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3:44" ht="15.9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3:44" ht="15.9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3:44" ht="15.95" customHeight="1">
      <c r="C120" s="10"/>
      <c r="D120" s="10"/>
      <c r="E120" s="10"/>
      <c r="F120" s="10"/>
      <c r="G120" s="10"/>
      <c r="H120" s="10"/>
      <c r="I120" s="10"/>
      <c r="J120" s="10"/>
    </row>
    <row r="121" spans="3:44" ht="15.95" customHeight="1">
      <c r="C121" s="10"/>
      <c r="D121" s="10"/>
      <c r="E121" s="10"/>
      <c r="F121" s="10"/>
      <c r="G121" s="10"/>
      <c r="H121" s="10"/>
      <c r="I121" s="10"/>
      <c r="J121" s="10"/>
      <c r="O121" s="11"/>
      <c r="P121" s="11"/>
      <c r="Q121" s="11"/>
      <c r="R121" s="11"/>
      <c r="S121" s="11"/>
      <c r="T121" s="11"/>
    </row>
    <row r="122" spans="3:44" ht="15.95" customHeight="1">
      <c r="O122" s="12"/>
      <c r="P122" s="12"/>
      <c r="Q122" s="12"/>
      <c r="R122" s="12"/>
      <c r="S122" s="12"/>
      <c r="T122" s="12"/>
      <c r="AA122" s="13"/>
      <c r="AB122" s="13"/>
      <c r="AC122" s="13"/>
      <c r="AD122" s="13"/>
      <c r="AE122" s="13"/>
      <c r="AF122" s="13"/>
    </row>
    <row r="123" spans="3:44" ht="15.9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O123" s="12"/>
      <c r="P123" s="12"/>
      <c r="Q123" s="12"/>
      <c r="R123" s="12"/>
      <c r="S123" s="12"/>
      <c r="T123" s="12"/>
      <c r="AA123" s="13"/>
      <c r="AB123" s="13"/>
      <c r="AC123" s="13"/>
      <c r="AD123" s="13"/>
      <c r="AE123" s="13"/>
      <c r="AF123" s="13"/>
    </row>
    <row r="124" spans="3:44" ht="15.95" customHeight="1">
      <c r="C124" s="8"/>
      <c r="D124" s="8"/>
      <c r="E124" s="8"/>
      <c r="F124" s="8"/>
      <c r="G124" s="10"/>
      <c r="H124" s="10"/>
      <c r="I124" s="10"/>
      <c r="J124" s="10"/>
      <c r="K124" s="10"/>
      <c r="L124" s="10"/>
      <c r="M124" s="8"/>
      <c r="W124" s="10"/>
      <c r="X124" s="10"/>
      <c r="Y124" s="10"/>
      <c r="Z124" s="10"/>
      <c r="AA124" s="10"/>
      <c r="AB124" s="10"/>
    </row>
    <row r="125" spans="3:44" ht="15.95" customHeight="1">
      <c r="G125" s="10"/>
      <c r="H125" s="10"/>
      <c r="I125" s="10"/>
      <c r="J125" s="10"/>
      <c r="K125" s="10"/>
      <c r="L125" s="10"/>
      <c r="W125" s="10"/>
      <c r="X125" s="10"/>
      <c r="Y125" s="10"/>
      <c r="Z125" s="10"/>
      <c r="AA125" s="10"/>
      <c r="AB125" s="10"/>
      <c r="AM125" s="13"/>
      <c r="AN125" s="13"/>
      <c r="AO125" s="13"/>
      <c r="AP125" s="13"/>
      <c r="AQ125" s="13"/>
      <c r="AR125" s="13"/>
    </row>
    <row r="126" spans="3:44" ht="15.95" customHeight="1">
      <c r="AM126" s="13"/>
      <c r="AN126" s="13"/>
      <c r="AO126" s="13"/>
      <c r="AP126" s="13"/>
      <c r="AQ126" s="13"/>
      <c r="AR126" s="13"/>
    </row>
    <row r="127" spans="3:44" ht="15.95" customHeight="1"/>
    <row r="128" spans="3:44" ht="15.95" customHeight="1"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AH128" s="18"/>
    </row>
    <row r="129" spans="17:43" ht="15.95" customHeight="1"/>
    <row r="130" spans="17:43" ht="15.95" customHeight="1"/>
    <row r="131" spans="17:43" ht="15.95" customHeight="1"/>
    <row r="132" spans="17:43" ht="15.95" customHeight="1"/>
    <row r="138" spans="17:43">
      <c r="Q138" s="18"/>
      <c r="AG138" s="18"/>
      <c r="AJ138" s="18"/>
      <c r="AK138" s="18"/>
      <c r="AL138" s="18"/>
      <c r="AM138" s="18"/>
      <c r="AN138" s="18"/>
      <c r="AO138" s="18"/>
      <c r="AP138" s="18"/>
      <c r="AQ138" s="18"/>
    </row>
    <row r="139" spans="17:43">
      <c r="Q139" s="18"/>
      <c r="AG139" s="18"/>
      <c r="AJ139" s="18"/>
      <c r="AK139" s="18"/>
      <c r="AL139" s="18"/>
      <c r="AM139" s="18"/>
      <c r="AN139" s="18"/>
      <c r="AO139" s="18"/>
      <c r="AP139" s="18"/>
      <c r="AQ139" s="18"/>
    </row>
    <row r="140" spans="17:43">
      <c r="Q140" s="18"/>
      <c r="AG140" s="18"/>
      <c r="AJ140" s="18"/>
      <c r="AK140" s="18"/>
      <c r="AL140" s="18"/>
      <c r="AM140" s="18"/>
      <c r="AN140" s="18"/>
      <c r="AO140" s="18"/>
      <c r="AP140" s="18"/>
      <c r="AQ140" s="18"/>
    </row>
    <row r="141" spans="17:43">
      <c r="Q141" s="18"/>
      <c r="AG141" s="18"/>
      <c r="AJ141" s="18"/>
      <c r="AK141" s="18"/>
      <c r="AL141" s="18"/>
      <c r="AM141" s="18"/>
      <c r="AN141" s="18"/>
      <c r="AO141" s="18"/>
      <c r="AP141" s="18"/>
      <c r="AQ141" s="18"/>
    </row>
    <row r="142" spans="17:43">
      <c r="Q142" s="18"/>
      <c r="AG142" s="18"/>
      <c r="AJ142" s="18"/>
      <c r="AK142" s="18"/>
      <c r="AL142" s="18"/>
      <c r="AM142" s="18"/>
      <c r="AN142" s="18"/>
      <c r="AO142" s="18"/>
      <c r="AP142" s="18"/>
      <c r="AQ142" s="18"/>
    </row>
    <row r="143" spans="17:43">
      <c r="Q143" s="18"/>
      <c r="AG143" s="18"/>
      <c r="AJ143" s="18"/>
      <c r="AK143" s="18"/>
      <c r="AL143" s="18"/>
      <c r="AM143" s="18"/>
      <c r="AN143" s="18"/>
      <c r="AO143" s="18"/>
      <c r="AP143" s="18"/>
      <c r="AQ143" s="18"/>
    </row>
    <row r="144" spans="17:43">
      <c r="Q144" s="18"/>
      <c r="AG144" s="18"/>
      <c r="AJ144" s="18"/>
      <c r="AK144" s="18"/>
      <c r="AL144" s="18"/>
      <c r="AM144" s="18"/>
      <c r="AN144" s="18"/>
      <c r="AO144" s="18"/>
      <c r="AP144" s="18"/>
      <c r="AQ144" s="18"/>
    </row>
    <row r="149" spans="16:32" ht="13.5" customHeight="1">
      <c r="AA149" s="13"/>
      <c r="AB149" s="13"/>
      <c r="AC149" s="13"/>
      <c r="AD149" s="13"/>
      <c r="AE149" s="13"/>
      <c r="AF149" s="13"/>
    </row>
    <row r="150" spans="16:32" ht="13.5" customHeight="1">
      <c r="AA150" s="13"/>
      <c r="AB150" s="13"/>
      <c r="AC150" s="13"/>
      <c r="AD150" s="13"/>
      <c r="AE150" s="13"/>
      <c r="AF150" s="13"/>
    </row>
    <row r="151" spans="16:32" ht="13.5" customHeight="1"/>
    <row r="154" spans="16:32" ht="13.5" customHeight="1">
      <c r="P154" s="11"/>
      <c r="Q154" s="11"/>
      <c r="R154" s="11"/>
      <c r="S154" s="11"/>
    </row>
    <row r="155" spans="16:32" ht="13.5" customHeight="1">
      <c r="P155" s="11"/>
      <c r="Q155" s="11"/>
      <c r="R155" s="11"/>
      <c r="S155" s="11"/>
    </row>
    <row r="156" spans="16:32" ht="13.5" customHeight="1"/>
    <row r="160" spans="16:32">
      <c r="AA160" s="18"/>
    </row>
    <row r="161" spans="10:30">
      <c r="AA161" s="18"/>
    </row>
    <row r="162" spans="10:30">
      <c r="AA162" s="14"/>
      <c r="AB162" s="14"/>
      <c r="AC162" s="14"/>
      <c r="AD162" s="14"/>
    </row>
    <row r="163" spans="10:30">
      <c r="K163" s="18"/>
      <c r="L163" s="18"/>
      <c r="O163" s="18"/>
      <c r="P163" s="18"/>
      <c r="S163" s="18"/>
      <c r="T163" s="18"/>
      <c r="W163" s="18"/>
      <c r="X163" s="18"/>
    </row>
    <row r="166" spans="10:30">
      <c r="J166" s="34"/>
    </row>
  </sheetData>
  <mergeCells count="303">
    <mergeCell ref="O4:S4"/>
    <mergeCell ref="C17:F17"/>
    <mergeCell ref="K17:N17"/>
    <mergeCell ref="S17:V17"/>
    <mergeCell ref="AA17:AD17"/>
    <mergeCell ref="M64:AE65"/>
    <mergeCell ref="P80:R81"/>
    <mergeCell ref="S80:U80"/>
    <mergeCell ref="S81:U81"/>
    <mergeCell ref="M80:O80"/>
    <mergeCell ref="M81:O81"/>
    <mergeCell ref="G17:J19"/>
    <mergeCell ref="H25:I26"/>
    <mergeCell ref="AB18:AC19"/>
    <mergeCell ref="AD20:AE23"/>
    <mergeCell ref="AC70:AE70"/>
    <mergeCell ref="Z71:AB71"/>
    <mergeCell ref="AC71:AE71"/>
    <mergeCell ref="AC73:AE73"/>
    <mergeCell ref="H27:I28"/>
    <mergeCell ref="M79:P79"/>
    <mergeCell ref="C68:D69"/>
    <mergeCell ref="H68:H69"/>
    <mergeCell ref="C70:D71"/>
    <mergeCell ref="E70:G71"/>
    <mergeCell ref="AC66:AE66"/>
    <mergeCell ref="AC67:AE67"/>
    <mergeCell ref="R78:U78"/>
    <mergeCell ref="R79:U79"/>
    <mergeCell ref="Z70:AB70"/>
    <mergeCell ref="AC68:AE68"/>
    <mergeCell ref="AC69:AE69"/>
    <mergeCell ref="V78:AE79"/>
    <mergeCell ref="H70:H71"/>
    <mergeCell ref="I70:K71"/>
    <mergeCell ref="M70:P70"/>
    <mergeCell ref="Q70:Q71"/>
    <mergeCell ref="R74:U74"/>
    <mergeCell ref="V74:Y74"/>
    <mergeCell ref="M75:P75"/>
    <mergeCell ref="R75:U75"/>
    <mergeCell ref="V75:Y75"/>
    <mergeCell ref="AC76:AE76"/>
    <mergeCell ref="AC77:AE77"/>
    <mergeCell ref="Z66:AB66"/>
    <mergeCell ref="Z67:AB67"/>
    <mergeCell ref="L18:M19"/>
    <mergeCell ref="M83:P83"/>
    <mergeCell ref="R83:U83"/>
    <mergeCell ref="V83:Y83"/>
    <mergeCell ref="J20:K23"/>
    <mergeCell ref="L84:L85"/>
    <mergeCell ref="Z68:AB68"/>
    <mergeCell ref="Z69:AB69"/>
    <mergeCell ref="I68:K69"/>
    <mergeCell ref="M68:P68"/>
    <mergeCell ref="Q68:Q69"/>
    <mergeCell ref="R70:U70"/>
    <mergeCell ref="V70:Y70"/>
    <mergeCell ref="M71:P71"/>
    <mergeCell ref="R71:U71"/>
    <mergeCell ref="V71:Y71"/>
    <mergeCell ref="V69:Y69"/>
    <mergeCell ref="Z83:AB83"/>
    <mergeCell ref="Z72:AB72"/>
    <mergeCell ref="Z73:AB73"/>
    <mergeCell ref="Z80:AB80"/>
    <mergeCell ref="M76:P76"/>
    <mergeCell ref="O16:R16"/>
    <mergeCell ref="X27:Y28"/>
    <mergeCell ref="W17:Z19"/>
    <mergeCell ref="X25:Y26"/>
    <mergeCell ref="O26:R27"/>
    <mergeCell ref="P24:Q25"/>
    <mergeCell ref="N28:S29"/>
    <mergeCell ref="Z20:AA23"/>
    <mergeCell ref="N24:O24"/>
    <mergeCell ref="C66:D67"/>
    <mergeCell ref="E66:G67"/>
    <mergeCell ref="H66:H67"/>
    <mergeCell ref="I66:K67"/>
    <mergeCell ref="M66:P66"/>
    <mergeCell ref="Q66:Q67"/>
    <mergeCell ref="R68:U68"/>
    <mergeCell ref="V68:Y68"/>
    <mergeCell ref="M69:P69"/>
    <mergeCell ref="R69:U69"/>
    <mergeCell ref="E68:G69"/>
    <mergeCell ref="R67:U67"/>
    <mergeCell ref="V67:Y67"/>
    <mergeCell ref="R66:U66"/>
    <mergeCell ref="V66:Y66"/>
    <mergeCell ref="M67:P67"/>
    <mergeCell ref="C4:G4"/>
    <mergeCell ref="I4:M4"/>
    <mergeCell ref="C64:D65"/>
    <mergeCell ref="E64:G65"/>
    <mergeCell ref="H64:H65"/>
    <mergeCell ref="I64:K65"/>
    <mergeCell ref="C62:D63"/>
    <mergeCell ref="E62:K63"/>
    <mergeCell ref="M62:U63"/>
    <mergeCell ref="L62:L63"/>
    <mergeCell ref="N20:O23"/>
    <mergeCell ref="B20:C23"/>
    <mergeCell ref="F20:G23"/>
    <mergeCell ref="R20:S23"/>
    <mergeCell ref="D18:E19"/>
    <mergeCell ref="T18:U19"/>
    <mergeCell ref="O12:R13"/>
    <mergeCell ref="B24:C24"/>
    <mergeCell ref="R24:S24"/>
    <mergeCell ref="F24:G24"/>
    <mergeCell ref="N14:S15"/>
    <mergeCell ref="J24:K24"/>
    <mergeCell ref="H15:I15"/>
    <mergeCell ref="H14:I14"/>
    <mergeCell ref="AC80:AE80"/>
    <mergeCell ref="Z81:AB81"/>
    <mergeCell ref="AC81:AE81"/>
    <mergeCell ref="V82:Y82"/>
    <mergeCell ref="AB8:AE9"/>
    <mergeCell ref="V8:Y9"/>
    <mergeCell ref="Y4:AB5"/>
    <mergeCell ref="O8:R9"/>
    <mergeCell ref="Z8:AA9"/>
    <mergeCell ref="V62:Y63"/>
    <mergeCell ref="Z62:AE63"/>
    <mergeCell ref="V20:W23"/>
    <mergeCell ref="AC72:AE72"/>
    <mergeCell ref="R72:U72"/>
    <mergeCell ref="V72:Y72"/>
    <mergeCell ref="M73:P73"/>
    <mergeCell ref="R73:U73"/>
    <mergeCell ref="V73:Y73"/>
    <mergeCell ref="AD24:AE24"/>
    <mergeCell ref="Z24:AA24"/>
    <mergeCell ref="V24:W24"/>
    <mergeCell ref="X15:Y15"/>
    <mergeCell ref="X14:Y14"/>
    <mergeCell ref="P31:Q31"/>
    <mergeCell ref="C72:D73"/>
    <mergeCell ref="E72:G73"/>
    <mergeCell ref="H72:H73"/>
    <mergeCell ref="I72:K73"/>
    <mergeCell ref="M72:P72"/>
    <mergeCell ref="Q72:Q73"/>
    <mergeCell ref="V80:Y80"/>
    <mergeCell ref="V81:Y81"/>
    <mergeCell ref="C80:D81"/>
    <mergeCell ref="E80:G81"/>
    <mergeCell ref="H80:H81"/>
    <mergeCell ref="I80:K81"/>
    <mergeCell ref="C78:D79"/>
    <mergeCell ref="E78:G79"/>
    <mergeCell ref="H78:H79"/>
    <mergeCell ref="I78:K79"/>
    <mergeCell ref="M78:P78"/>
    <mergeCell ref="Q78:Q79"/>
    <mergeCell ref="C74:D75"/>
    <mergeCell ref="E74:G75"/>
    <mergeCell ref="H74:H75"/>
    <mergeCell ref="I74:K75"/>
    <mergeCell ref="M74:P74"/>
    <mergeCell ref="Q74:Q75"/>
    <mergeCell ref="C84:D85"/>
    <mergeCell ref="E84:G85"/>
    <mergeCell ref="H84:H85"/>
    <mergeCell ref="I84:K85"/>
    <mergeCell ref="AC83:AE83"/>
    <mergeCell ref="C100:AD100"/>
    <mergeCell ref="C89:AD89"/>
    <mergeCell ref="C91:AD91"/>
    <mergeCell ref="C93:AD93"/>
    <mergeCell ref="C97:AD97"/>
    <mergeCell ref="C86:D87"/>
    <mergeCell ref="E86:G87"/>
    <mergeCell ref="H86:H87"/>
    <mergeCell ref="I86:K87"/>
    <mergeCell ref="M86:U87"/>
    <mergeCell ref="V86:AE87"/>
    <mergeCell ref="C82:D83"/>
    <mergeCell ref="E82:G83"/>
    <mergeCell ref="I82:K83"/>
    <mergeCell ref="P82:R82"/>
    <mergeCell ref="M82:O82"/>
    <mergeCell ref="S82:U82"/>
    <mergeCell ref="Z82:AB82"/>
    <mergeCell ref="AC82:AE82"/>
    <mergeCell ref="Q76:Q77"/>
    <mergeCell ref="R76:U76"/>
    <mergeCell ref="V76:Y76"/>
    <mergeCell ref="Z76:AB76"/>
    <mergeCell ref="M77:P77"/>
    <mergeCell ref="R77:U77"/>
    <mergeCell ref="V77:Y77"/>
    <mergeCell ref="Z77:AB77"/>
    <mergeCell ref="C36:G36"/>
    <mergeCell ref="I36:M36"/>
    <mergeCell ref="C40:D42"/>
    <mergeCell ref="P40:R42"/>
    <mergeCell ref="S40:T42"/>
    <mergeCell ref="C44:D45"/>
    <mergeCell ref="E44:F45"/>
    <mergeCell ref="G44:H45"/>
    <mergeCell ref="I44:J45"/>
    <mergeCell ref="K44:L45"/>
    <mergeCell ref="M44:N45"/>
    <mergeCell ref="O44:O45"/>
    <mergeCell ref="P44:P45"/>
    <mergeCell ref="R44:S45"/>
    <mergeCell ref="T44:U45"/>
    <mergeCell ref="V44:W45"/>
    <mergeCell ref="X44:Y45"/>
    <mergeCell ref="V48:W49"/>
    <mergeCell ref="X48:Y49"/>
    <mergeCell ref="Z44:AA45"/>
    <mergeCell ref="AB44:AC45"/>
    <mergeCell ref="AD44:AD45"/>
    <mergeCell ref="AE44:AE45"/>
    <mergeCell ref="C46:D47"/>
    <mergeCell ref="E46:F47"/>
    <mergeCell ref="G46:H47"/>
    <mergeCell ref="I46:J47"/>
    <mergeCell ref="K46:L47"/>
    <mergeCell ref="M46:N47"/>
    <mergeCell ref="O46:O47"/>
    <mergeCell ref="P46:P47"/>
    <mergeCell ref="R46:S47"/>
    <mergeCell ref="T46:U47"/>
    <mergeCell ref="V46:W47"/>
    <mergeCell ref="X46:Y47"/>
    <mergeCell ref="Z46:AA47"/>
    <mergeCell ref="AB46:AC47"/>
    <mergeCell ref="AD46:AD47"/>
    <mergeCell ref="AE46:AE47"/>
    <mergeCell ref="AE50:AE51"/>
    <mergeCell ref="C48:D49"/>
    <mergeCell ref="E48:F49"/>
    <mergeCell ref="G48:H49"/>
    <mergeCell ref="I48:J49"/>
    <mergeCell ref="K48:L49"/>
    <mergeCell ref="M48:N49"/>
    <mergeCell ref="O48:O49"/>
    <mergeCell ref="P48:P49"/>
    <mergeCell ref="R48:S49"/>
    <mergeCell ref="M50:N51"/>
    <mergeCell ref="O50:O51"/>
    <mergeCell ref="P50:P51"/>
    <mergeCell ref="R50:S51"/>
    <mergeCell ref="T50:U51"/>
    <mergeCell ref="V50:W51"/>
    <mergeCell ref="X50:Y51"/>
    <mergeCell ref="Z50:AA51"/>
    <mergeCell ref="AB50:AC51"/>
    <mergeCell ref="C102:AD102"/>
    <mergeCell ref="C95:AF95"/>
    <mergeCell ref="C94:AF94"/>
    <mergeCell ref="T52:U53"/>
    <mergeCell ref="V52:W53"/>
    <mergeCell ref="X52:Y53"/>
    <mergeCell ref="Z52:AA53"/>
    <mergeCell ref="AB52:AC53"/>
    <mergeCell ref="AD52:AD53"/>
    <mergeCell ref="AE52:AE53"/>
    <mergeCell ref="C52:D53"/>
    <mergeCell ref="E52:F53"/>
    <mergeCell ref="G52:H53"/>
    <mergeCell ref="I52:J53"/>
    <mergeCell ref="K52:L53"/>
    <mergeCell ref="M52:N53"/>
    <mergeCell ref="O52:O53"/>
    <mergeCell ref="P52:P53"/>
    <mergeCell ref="R52:S53"/>
    <mergeCell ref="H82:H83"/>
    <mergeCell ref="C76:D77"/>
    <mergeCell ref="E76:G77"/>
    <mergeCell ref="H76:H77"/>
    <mergeCell ref="I76:K77"/>
    <mergeCell ref="Z74:AE74"/>
    <mergeCell ref="Z75:AE75"/>
    <mergeCell ref="Z84:AE85"/>
    <mergeCell ref="K33:M34"/>
    <mergeCell ref="C98:AE98"/>
    <mergeCell ref="M84:O84"/>
    <mergeCell ref="P84:R84"/>
    <mergeCell ref="S84:U84"/>
    <mergeCell ref="M85:O85"/>
    <mergeCell ref="P85:R85"/>
    <mergeCell ref="S85:U85"/>
    <mergeCell ref="V85:Y85"/>
    <mergeCell ref="V84:Y84"/>
    <mergeCell ref="T48:U49"/>
    <mergeCell ref="Z48:AA49"/>
    <mergeCell ref="AB48:AC49"/>
    <mergeCell ref="AD48:AD49"/>
    <mergeCell ref="AE48:AE49"/>
    <mergeCell ref="C50:D51"/>
    <mergeCell ref="E50:F51"/>
    <mergeCell ref="G50:H51"/>
    <mergeCell ref="I50:J51"/>
    <mergeCell ref="K50:L51"/>
    <mergeCell ref="AD50:AD51"/>
  </mergeCells>
  <phoneticPr fontId="1"/>
  <pageMargins left="0.25" right="0.25" top="0.24" bottom="0.24" header="0.13" footer="0.1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チャレンジ2017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2017-08-06T12:31:47Z</cp:lastPrinted>
  <dcterms:created xsi:type="dcterms:W3CDTF">1997-01-08T22:48:59Z</dcterms:created>
  <dcterms:modified xsi:type="dcterms:W3CDTF">2019-06-16T04:12:37Z</dcterms:modified>
</cp:coreProperties>
</file>